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3D Objects\เบญจมาศ\งานจากโน้ตบุ๊ค\ทุกงาน\ita\"/>
    </mc:Choice>
  </mc:AlternateContent>
  <bookViews>
    <workbookView xWindow="0" yWindow="0" windowWidth="19170" windowHeight="700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<sst xmlns="http://schemas.openxmlformats.org/spreadsheetml/2006/main" count="1124" uniqueCount="243">
  <si>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</si>
  <si>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</si>
  <si>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</si>
  <si>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</si>
  <si>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</si>
  <si>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</si>
  <si>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</si>
  <si>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</si>
  <si>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</si>
  <si>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</si>
  <si>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</si>
  <si>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</si>
  <si>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</si>
  <si>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</si>
  <si>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</si>
  <si>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</si>
  <si>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</si>
  <si>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</si>
  <si>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</si>
  <si>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</si>
  <si>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</si>
  <si>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</si>
  <si>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</si>
  <si>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</si>
  <si>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</si>
  <si>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</si>
  <si>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</si>
  <si>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</si>
  <si>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</si>
  <si>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</si>
  <si>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</si>
  <si>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</si>
  <si>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</si>
  <si>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</si>
  <si>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</si>
  <si>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</si>
  <si>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</si>
  <si>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</si>
  <si>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</si>
  <si>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</si>
  <si>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</si>
  <si>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</si>
  <si>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</si>
  <si>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</si>
  <si>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</si>
  <si>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</si>
  <si>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</si>
  <si>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</si>
  <si>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</si>
  <si>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</si>
  <si>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</si>
  <si>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</si>
  <si>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</si>
  <si>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</si>
  <si>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</si>
  <si>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เทศบาลตำบลหนองปล่อง</t>
  </si>
  <si>
    <t>ชำนิ</t>
  </si>
  <si>
    <t>บุรีรัมย์</t>
  </si>
  <si>
    <t>มหาดไทย</t>
  </si>
  <si>
    <t>อปท.</t>
  </si>
  <si>
    <t>เก้าอี้สำนักงาน</t>
  </si>
  <si>
    <t>งบประมาณรายจ่ายปะจำปี</t>
  </si>
  <si>
    <t>เครื่องคอมพิวเตอร์ สำหรับงานประมวลผล แบบที่ 1</t>
  </si>
  <si>
    <t>"</t>
  </si>
  <si>
    <t>ยังไม่ได้ลงนามในสัญญา</t>
  </si>
  <si>
    <t>วิธีเฉพาะเจาะจง</t>
  </si>
  <si>
    <t>เครื่องแบบอากาศแบบแยกส่วน (ราคารวมค่าติดตั้ง)</t>
  </si>
  <si>
    <t>ตู้เล็กเก็บเอกสารบานเลื่อน</t>
  </si>
  <si>
    <t>ลำโพงเคลื่อนที่</t>
  </si>
  <si>
    <t>โต๊ะทำงานเหล็กเข้ามุมพร้อมกระจก</t>
  </si>
  <si>
    <t>เครื่องพิมพ์แบบฉีดหมึกพร้อมติดตั้งถังหมึกพิมพ์</t>
  </si>
  <si>
    <t>ถังน้ำ</t>
  </si>
  <si>
    <t>เครื่องตัดหญ้า</t>
  </si>
  <si>
    <t>โครงการก่อสร้างถนนคอนกรีตเสริมเหล็ก จากถนนสายหนองขาม-หนองยายพิมพ์ ถึงบ้านนางข่าย สงกูล หมู่ที่ 3</t>
  </si>
  <si>
    <t>โครงการก่อสร้างถนนคอนกรีตเสริมเหล็ก จากถนนสายหนองขาม-หนองยายพิมพ์ ถึงบ้านนางติ้ว  นาคีสังข์ หมู่ที่ 3</t>
  </si>
  <si>
    <t>โครงการก่อสร้างถนนคอนกรีตเสริมเหล็ก จากถนนสายหนองปล่อง - กระเดื่อง ถึงบ้านนางไข่ แมลงทับ หมู่ที่ 1</t>
  </si>
  <si>
    <t>โครงการก่อสร้างถนนคอนกรีตเสริมเหล็ก จากถนนสายหนองปล่อง-กระเดื่อง ถึงบ้านนางฉงน มีแย้มภักดิ์ หมู่ที่ 1</t>
  </si>
  <si>
    <t>โครงการก่อสร้างถนนคอนกรีตเสริมเหล็ก จากบ้านนางสำรอง ทองทำกิจ ถึงบ้านนางสมจิตร แผ้วพลสง หมู่ที่ 1</t>
  </si>
  <si>
    <t>โครงการก่อสร้างถนนคอนกรีตเสริมเหล็ก จากบ้านนายประกอบกิจ มีแย้มภักดิ์ ถึงบ้านนายบุญธรรม มีแย้มภักดิ์ หมู่ที่ 3</t>
  </si>
  <si>
    <t>โครงการก่อสร้างถนนคอนกรีตเสริมเหล็ก จากบ้านนายสงบ       ชูรัตน์ ถึงบ้านนายสนอง ทิพย์อักษร หมู่ที่ 3</t>
  </si>
  <si>
    <t>โครงการก่อสร้างถนนคอนกรีตเสริมเหล็ก จากบ้านนายสิริ         คงสืบชาติ ถึงบ้านนายจำรัส คงสืบชาติ หมู่ที่ 1</t>
  </si>
  <si>
    <t>โครงการก่อสร้างถนนคอนกรีตเสริมเหล็ก ซอยประชารัฐ หมู่ที่ 4</t>
  </si>
  <si>
    <t>โครงการก่อสร้างถนนคอนกรีตเสริมเหล็ก ซอยละอองดาว หมู่ที่ 3</t>
  </si>
  <si>
    <t>โครงการก่อสร้างถนนคอนกรีตเสริมเหล็ก ซอยอู่ทองร่วมใจ        หมู่ที่ 4</t>
  </si>
  <si>
    <t>โครงการก่อสร้างถนนคอนกรีตเสริมเหล็ก รหัสทางหลวงท้องถิ่น บร.ถ.45-095 สายอุดมสุข หมู่ที่ 5</t>
  </si>
  <si>
    <t>โครงการก่อสร้างถนนคอนกรีตเสริมเหล็ก สายบ้านตาสมร ชูรัตน์ หมุ่ที่ 3</t>
  </si>
  <si>
    <t>โครงการก่อสร้างถนนคอนกรีตเสริมเหล็ก สายบ้านนางวชิรญาณ์ สังข์หอย ถึงถนนสายหนองยายพิมพ์-หนองขาม หมู่ที่ 8</t>
  </si>
  <si>
    <t>โครงการก่อสร้างถนนคอนกรีตเสริมเหล็ก สายฟาร์มไก่ บร.ถ. 45-075 หมู่ที่ 6</t>
  </si>
  <si>
    <t>โครงการก่อสร้างถนนคอนกรีตเสริมเหล็ก สายสามแยกบ้านนายบัวลอย อุบลเผื่อน ถึงบ้านนายแล น้อยศิริ หมู่ที่ 9</t>
  </si>
  <si>
    <t>โครงการก่อสร้างถนนคอนกรีตเสริมเหล็ก รหัสทางหลวงท้องถิ่น บร.ถ. 45-036 สายซอยชวนชม หมู่ที่ 2</t>
  </si>
  <si>
    <t>โครงการก่อสร้างถนนคอนกรีตเสริมเหล็ก รหัสทางหลวงท้องถิ่น บร.ถ.45-114 สายทุ่งหัวนอน 1 หมู่ที่ 8</t>
  </si>
  <si>
    <t>เงินอุดหนุนเฉพาะกิจ</t>
  </si>
  <si>
    <t>วิธีประกาศเชิญชวนทั่วไป</t>
  </si>
  <si>
    <t>โครงการก่อสร้างถนนคอนกรีตเสริมเหล็ก รหัสทางหลวงท้องถิ่น บร.ถ.45-115 สายสะพานเรือก ม.7</t>
  </si>
  <si>
    <t>โครงการก่อสร้างถนนคอนกรีตเสริมเหล็ก รหัสทางหลวงท้องถิ่น บร.ถ.45-074 สายศาลาประปา หมู่ที่ 6</t>
  </si>
  <si>
    <t>โครงการจัดซื้อรถตักหน้า ขุดหลัง</t>
  </si>
  <si>
    <t>หจก.ประทุมทองเอ็นเตอร์ไพรส์</t>
  </si>
  <si>
    <t>67109148736</t>
  </si>
  <si>
    <t>67109146549</t>
  </si>
  <si>
    <t>บริษัท โชติพิพัฒน์การโยธา ๑ จำกัด</t>
  </si>
  <si>
    <t>67129338336</t>
  </si>
  <si>
    <t>บริษัท มาเจริญโฮมเฟอร์นิเจอร์ จำกัด</t>
  </si>
  <si>
    <t>68029126907</t>
  </si>
  <si>
    <t>สิ้นสุดระยะสัญญา</t>
  </si>
  <si>
    <t>บริษัท ท็อปคอมคอร์ปอเรชั่น จำกัด</t>
  </si>
  <si>
    <t>68029132127</t>
  </si>
  <si>
    <t>ร้านสากลแอร์</t>
  </si>
  <si>
    <t>68029128071</t>
  </si>
  <si>
    <t>68029162059</t>
  </si>
  <si>
    <t>ห้างหุ้นส่วนจำกัด ส่งเส็งมอเตอร์</t>
  </si>
  <si>
    <t>68029129936</t>
  </si>
  <si>
    <t>68029161619</t>
  </si>
  <si>
    <t>68029126746</t>
  </si>
  <si>
    <t>อยู่ระหว่างระยะสัญญา</t>
  </si>
  <si>
    <t>บริษัท กระเดื่องคอนกรีตผสมเสร็จ จำกัด</t>
  </si>
  <si>
    <t>68029105356</t>
  </si>
  <si>
    <t>68029082000</t>
  </si>
  <si>
    <t>68029094883</t>
  </si>
  <si>
    <t>68029063869</t>
  </si>
  <si>
    <t>68029076419</t>
  </si>
  <si>
    <t>68029071421</t>
  </si>
  <si>
    <t>68029050403</t>
  </si>
  <si>
    <t>68029244559</t>
  </si>
  <si>
    <t>68029083787</t>
  </si>
  <si>
    <t>68029099303</t>
  </si>
  <si>
    <t>68029079705</t>
  </si>
  <si>
    <t>โครงการก่อสร้างถนนคอนกรีตเสริมเหล็ก จากถนนสายหนองขาม-หนองยายพิมพ์ ถึงสวนนายสนอง ทิพย์อักษร หมุ่ที่ 3</t>
  </si>
  <si>
    <t>จ้างเหมาบริการปฏิบัติงานด้านสำรวจ เดือน ต.ค.-ธ.ค.67</t>
  </si>
  <si>
    <t>นายวิทยา  นาคีสังข์</t>
  </si>
  <si>
    <t>จ้างเหมาบริการงานบันทึกข้อมูล กองคลัง เดือน ต.ค.-ธ.ค. 67</t>
  </si>
  <si>
    <t>นางรัตติกาล โสมวงศ์</t>
  </si>
  <si>
    <t>จ้างเหมาเจ้าหน้าที่ทำความสะอาดอาคารสำนักงาน เดือน ต.ค.-ธ.ค.67</t>
  </si>
  <si>
    <t>นางชำนาญ  เข็มเพ็ชร</t>
  </si>
  <si>
    <t>จ้างเหมาบริการบันทึกข้อมูลงานสาธารณสุข เดือน ต.ค.-ธ.ค.67</t>
  </si>
  <si>
    <t>น.ส.อารีรัตน์  สงกูล</t>
  </si>
  <si>
    <t>จ้างเหมาบริการทำความสะอาดศูนย์เทศบาลหนองปล่อง เดือน ต.ค.-ธ.ค.67</t>
  </si>
  <si>
    <t>นายสุขพัฒน์  เข็มเพ็ชร</t>
  </si>
  <si>
    <t>จ้างเหมาบริการบุคคลสนับสนุนทางการศึกษาศูนย์ ดอนหวาย เดือน ต.ค. - ธ.ค.67</t>
  </si>
  <si>
    <t>น.ส.ไพลิน  คนหลัก</t>
  </si>
  <si>
    <t>จ้างเหมาบริการบุคคลสนับสนุนทางการศึกษาศูนย์ ตาเหล็ง เดือน ต.ค. - ธ.ค.67</t>
  </si>
  <si>
    <t>น.ส.กรรณิการ์  สงกูล</t>
  </si>
  <si>
    <t>น.ส.กัญญาลักษณ์  จังอินทร์</t>
  </si>
  <si>
    <t>จ้างเหมาบริการงานบันทึกข้อมูล กองการศึกษา เดือน ต.ค.-ธ.ค. 67</t>
  </si>
  <si>
    <t>น.ส.ธัญญลักษณ์  อุบลเผื่อน</t>
  </si>
  <si>
    <t>จ้างเหมาบริการงานสนับสนุนศูนย์หนองปล่อง เดือน ต.ค.-ธ.ค.67</t>
  </si>
  <si>
    <t>น.ส.อนันตพร  คงษา</t>
  </si>
  <si>
    <t>จ้างเหมารถแบ็คโอขนาดเล็กวางท่อระบายน้ำ คสล.ม.2ม.3</t>
  </si>
  <si>
    <t>นายอนวัช  อยู่สาโก</t>
  </si>
  <si>
    <t>จ้างซ๋อมแซมถนนหินคลุก ๓ สาย</t>
  </si>
  <si>
    <t>นายฉัตรเทพ  ทองทับพันธ์</t>
  </si>
  <si>
    <t>จ้างเหมาทำป้ายประชาสัมพันธ์งานกีฬา</t>
  </si>
  <si>
    <t>บริษัท พนมรุ้งโฆษณา จำกัด</t>
  </si>
  <si>
    <t>จ้างเหมาซ่อมเครื่องคอมพิวเตอร์</t>
  </si>
  <si>
    <t>บริษัท ท็อปคอมคอปอเรชั่น จำกัด</t>
  </si>
  <si>
    <t>จ้างเหมาบริการจนท.ช่วยพนักงานขับรถน้ำดับเพลิง พ.ย.-ธ.ค.67</t>
  </si>
  <si>
    <t>นายมานูญร  พวงมาลี</t>
  </si>
  <si>
    <t>ไม่มีเลขโครงการในระบบ egp ซึ่งเป็นการจ้างเหมาบุคคลธรรมดา ตามหนังสือกรมบัญชีกลาง ด่วนที่สุด ที่ กค 0421.4/ว82 ลว24 ก.พ.2556</t>
  </si>
  <si>
    <t>ไม่มีเลขที่โครงการในระบบ egp เนื่องวงเงินจัดซื้อจัดจ้างต่ำกว่า 5000 บาท</t>
  </si>
  <si>
    <t>จ้างเหมาจัดริ้วขบวนโครงการแข่งกีฬาเยาวชน หนองปล่องเกมส์</t>
  </si>
  <si>
    <t>นางสมจิตร  สงกูล</t>
  </si>
  <si>
    <t>จ้างแต่งหน้าสำหรับผู้แสดงในพิธีเปิดการแข่งขันกีฬาหนองปล่องเกมส์</t>
  </si>
  <si>
    <t>น.ส.ญาณิศา  สอวิหค</t>
  </si>
  <si>
    <t>จ้างเหมาติดตั้งพร้อมรื้อถอนจัดสถานที่โครงการแข่งขันกีฬา</t>
  </si>
  <si>
    <t>นายสุนัย  ศักดิ์ศิริ</t>
  </si>
  <si>
    <t>จ้างเหมาจัดทำป้ายไวนิลประชาสัมพันธ์จัดเก็บภาษี</t>
  </si>
  <si>
    <t>ร้านนางรองอิงค์เจ็ท</t>
  </si>
  <si>
    <t>จ้างเหมายานพาหนะรับส่งนักกีฬาวอลเลย์บอล ชาย</t>
  </si>
  <si>
    <t>นายพิริยะพงษ์ จันทร์แจ่มภพ</t>
  </si>
  <si>
    <t>จ้างเหมายานพาหนะรับส่งนักกีฬาวอลเลย์บอล หญิง</t>
  </si>
  <si>
    <t>น.ส.รุ่งรัตน์  คงษา</t>
  </si>
  <si>
    <t>จ้างเหมายานพาหนะรับส่งนักกีฬาฟุตบอล ชาย</t>
  </si>
  <si>
    <t>นายนิพนธ์  สงกูล</t>
  </si>
  <si>
    <t>จ้างเหมายานพาหนะรับส่งนักกีฬาตะกร้อ ชาย</t>
  </si>
  <si>
    <t>จ้างเหมายานพาหนะรับส่งนักกีฬาฟุตบอลหญิง</t>
  </si>
  <si>
    <t>จ้างเหมายานพาหนะรับส่งนักกีฬาเปตอง ชาย</t>
  </si>
  <si>
    <t>จ้างเหมายานพาหนะรับส่งนักกีฬา เปตองหญิง</t>
  </si>
  <si>
    <t>จ้างเหมายานพาหนะรับส่งนักกีฬา กรีฑา บ้านหนองปล่อง</t>
  </si>
  <si>
    <t>จ้างเหมายานพาหนะรับส่งนักกีฬา กรีฑา บ้านดอนหวาย</t>
  </si>
  <si>
    <t>จ้างเหมายานพาหนะรับส่งนักกีฬา กรีฑา บ้านตาเหล็ง</t>
  </si>
  <si>
    <t>นายบุญเกื้อ  ทิพย์อักษร</t>
  </si>
  <si>
    <t>นายธีรพงษ์  ทองทำกิจ</t>
  </si>
  <si>
    <t>นายชุมพร  ศรีเนาวรัตน์</t>
  </si>
  <si>
    <t>น.ส.วลัยพร  สูงยิ่ง</t>
  </si>
  <si>
    <t>น.ส.เสาวลักษณ์  หาญสุวรรณ์</t>
  </si>
  <si>
    <t>นายธานี  หรั่งนรินทร์</t>
  </si>
  <si>
    <t>นางณรษา  ชาติประสพ</t>
  </si>
  <si>
    <t>จ้างเหมาจัดทำป้ายไวนิล รณรงค์ป้องกันอุบัติเหตุช่วงปีใหม่</t>
  </si>
  <si>
    <t>จ้างเหมาซ่อมแซมถนนคอนกรีต สายข้างโรงเรียนบ้านตาเหล็ง ม.4</t>
  </si>
  <si>
    <t>นายสาม  น้อยศิริ</t>
  </si>
  <si>
    <t>จ้างซ่อมชุดอุปกรณ์สำหรับห้องเรียน DLTV ศูนย์ตาเหล็ง</t>
  </si>
  <si>
    <t>ร้านชัยอิเล็กทรอนิกส์</t>
  </si>
  <si>
    <t>ซื้อถ้วยรางวัลโครงการแข่งขันกีฬาหนองปล่องเกมส์</t>
  </si>
  <si>
    <t>หจก.รวมภัณฑ์ซัพพลาย</t>
  </si>
  <si>
    <t>ซื้ออุปกรณ์กีฬา จำนวน 5 รายการ</t>
  </si>
  <si>
    <t>671014323107</t>
  </si>
  <si>
    <t>ซื้อค่ารับรองและพิธีการงานกีฬาหนองปล่องเกมส์</t>
  </si>
  <si>
    <t>นางธนัตพร  สินชัยยา</t>
  </si>
  <si>
    <t>ซื้ออาหารเสริม(นม) สำหรับศูนย์พัฒนาเด็กเล็ก</t>
  </si>
  <si>
    <t>บริษัท วันเดอร์มิลค์แอนด์แดรี่ จำกัด</t>
  </si>
  <si>
    <t>ซื้ออาหารเสริม(นม) สำหรับโรงเรียน สพฐ.</t>
  </si>
  <si>
    <t>ซื้อวัสดุงานบ้านงานครัว</t>
  </si>
  <si>
    <t>คอลัมน์1</t>
  </si>
  <si>
    <t>ซื้อชุดกีฬา งานกีฬาหนองปล่องเกมส์</t>
  </si>
  <si>
    <t>ร้านช่องจอม</t>
  </si>
  <si>
    <t>ซื้อครุภัณฑ์งานบ้านงานครัว(เตียงเหล็กพร้อมที่นอน)</t>
  </si>
  <si>
    <t>นายพภิชัยณรงค์ บุญใหญ่</t>
  </si>
  <si>
    <t>ซื้อวัสดุสำนักงาน (กองช่าง)</t>
  </si>
  <si>
    <t>ซื้อวัสดุก่อสร้าง (กองช่าง)</t>
  </si>
  <si>
    <t>ซื้อวัสดุสำนักงาน (กองคลัง)</t>
  </si>
  <si>
    <t>ร้านบ้านสิงห์ก่อสร้าง</t>
  </si>
  <si>
    <t>ซื้อวัสดุสำนักงาน (กองการศึกษา)</t>
  </si>
  <si>
    <t>ซื้อวัสดุเครื่องแต่งกาย</t>
  </si>
  <si>
    <t>ร้านธนพรรณ กรุ๊ป</t>
  </si>
  <si>
    <t>ซื้อวัสดุเครื่องดับเพลิง</t>
  </si>
  <si>
    <t>ซื้อวัคซีนป้องกันโรคพิษสุนัขบ้าฯ</t>
  </si>
  <si>
    <t>บริษัท เปเปอร์คลิก จำกัด</t>
  </si>
  <si>
    <t>จ้างเหมาบริการบุคคลสนับสนุนบุคลากรทางการศึกษา ศูนย์ตาเหล็ง ม.ค.-ก.ค.68</t>
  </si>
  <si>
    <t>จ้างเหมาบริการงานบันทึกข้อมูลกองการศึกษา ม.ค.- ก.ค.68</t>
  </si>
  <si>
    <t>จ้างเหมาบริการบุคคลสนับสนุนบุคลากรทางการศึกษา ศูนย์หนองปล่อง ม.ค.-ก.ค.68</t>
  </si>
  <si>
    <t>จ้างเหมาทำความสะอาดศูนย์พัฒนาเด็กเล็ก ม.ค.-ก.ค.68</t>
  </si>
  <si>
    <t>จ้างเหมาบริการปฏิบัติงานด้านสำรวจ เดือนม.ค.-ก.ค.68</t>
  </si>
  <si>
    <t>จ้างเหมาบริหารเจ้าหน้าที่ทำความสะอาดอาคารสำนักงาน เดือน ม.ค.-ก.ค.68</t>
  </si>
  <si>
    <t>จ้างเหมาบริการบุคคลสนับสนุน ดูแลเด็กศูนย์ดอนหวาย ม.ค.-ก.ค.68</t>
  </si>
  <si>
    <t>จ้างเหมาบริการเจ้าหน้าที่บันทึกข้อมูลงานสาธารณสุข ม.ค.-ก.ค.68</t>
  </si>
  <si>
    <t>จ้างเหมาบริการงานบันทึกข้อมูลกองคลัง เดือน ม.ค.-ก.ค.68</t>
  </si>
  <si>
    <t>จ้างเหมาพนักงานขับรถบรรทุกน้ำดับเพลิง เดือน ม.ค.-ก.ค.68</t>
  </si>
  <si>
    <t>จ้างเหมาสำรวจสุนัข แมวในเขตเทศบาล</t>
  </si>
  <si>
    <t>นายสมคิด  นามฮง</t>
  </si>
  <si>
    <t>จ้างเหมาจัดทำสติ๊กเกอร์ติดตัวหนังสือ กองสวัสดิการฯ</t>
  </si>
  <si>
    <t>นายสมหวัง  เลาเลิศ</t>
  </si>
  <si>
    <t>จ้างซ่อมแซมผ้าม่านมู่ลี่ กองสวัสดิการฯ</t>
  </si>
  <si>
    <t>ร้านพิภพดีไซน์</t>
  </si>
  <si>
    <t>จ้างซ่อมเครื่องปริ้นเตอร์</t>
  </si>
  <si>
    <t>บริษัท ท็อปคอม คอปอเรชั่น จำกัด</t>
  </si>
  <si>
    <t>จ้างเหมาถ่ายเอกสารแผนที่เขตประกอบการเลือกตั้ง</t>
  </si>
  <si>
    <t>ร้านโชคอารีย์ไพศาลก๊อปปี้ปริ้น</t>
  </si>
  <si>
    <t>จ้างซ่อมรถยนต์ส่วนกลาง กธ-4576</t>
  </si>
  <si>
    <t>บริษัท พี.เอสไทร์ เซ็นเตอร์ จำกัด</t>
  </si>
  <si>
    <t>บริษัท สยามโกลบอลเฮ้าส์ จำกัด</t>
  </si>
  <si>
    <t>ยกเลิกการดำเนินการ</t>
  </si>
  <si>
    <t>68029284193</t>
  </si>
  <si>
    <t>68029285022</t>
  </si>
  <si>
    <t>6802928779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</si>
</sst>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7E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A9A9A9"/>
      </left>
      <right style="medium">
        <color rgb="FFA9A9A9"/>
      </right>
      <top style="medium">
        <color rgb="FFA9A9A9"/>
      </top>
      <bottom style="medium">
        <color rgb="FFA9A9A9"/>
      </bottom>
      <diagonal/>
    </border>
    <border>
      <left style="medium">
        <color rgb="FFA9A9A9"/>
      </left>
      <right style="medium">
        <color rgb="FFA9A9A9"/>
      </right>
      <top style="medium">
        <color rgb="FFA9A9A9"/>
      </top>
      <bottom/>
      <diagonal/>
    </border>
    <border>
      <left style="medium">
        <color rgb="FFA9A9A9"/>
      </left>
      <right style="medium">
        <color rgb="FFA9A9A9"/>
      </right>
      <top/>
      <bottom style="medium">
        <color rgb="FFA9A9A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/>
    </xf>
    <xf numFmtId="0" fontId="1" fillId="2" borderId="5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left" vertical="center" wrapText="1" readingOrder="1"/>
    </xf>
    <xf numFmtId="49" fontId="5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43" fontId="1" fillId="2" borderId="5" xfId="1" applyFont="1" applyFill="1" applyBorder="1" applyAlignment="1">
      <alignment horizontal="right" vertical="center" wrapText="1" readingOrder="1"/>
    </xf>
    <xf numFmtId="43" fontId="5" fillId="2" borderId="6" xfId="1" applyFont="1" applyFill="1" applyBorder="1" applyAlignment="1">
      <alignment horizontal="right" vertical="center" wrapText="1" readingOrder="1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numFmt numFmtId="30" formatCode="@"/>
      <alignment horizontal="center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left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center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numFmt numFmtId="4" formatCode="#,##0.00"/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general" vertical="bottom" textRotation="0" wrapText="1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center" vertical="bottom" textRotation="0" wrapText="0" shrinkToFit="0" readingOrder="0"/>
      <protection locked="0" hidden="1"/>
    </dxf>
    <dxf>
      <font>
        <b val="0"/>
        <i val="0"/>
        <strike val="0"/>
        <u val="none"/>
        <sz val="16"/>
        <color theme="1"/>
        <name val="TH SarabunPSK"/>
      </font>
      <protection locked="0" hidden="1"/>
    </dxf>
    <dxf>
      <font>
        <b val="0"/>
        <i val="0"/>
        <strike val="0"/>
        <u val="none"/>
        <sz val="16"/>
        <color theme="1"/>
        <name val="TH SarabunPSK"/>
      </font>
      <alignment horizontal="center" vertical="bottom" textRotation="0" wrapText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0975" cy="266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c18c504-921b-4b53-8f25-8ab01b6bc2af}"/>
            </a:ext>
          </a:extLst>
        </xdr:cNvPr>
        <xdr:cNvSpPr txBox="1"/>
      </xdr:nvSpPr>
      <xdr:spPr>
        <a:xfrm>
          <a:off x="638175" y="733425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28575</xdr:colOff>
      <xdr:row>9</xdr:row>
      <xdr:rowOff>19050</xdr:rowOff>
    </xdr:from>
    <xdr:ext cx="9324975" cy="12477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c77ede-e74a-44cc-a0ad-18d785450a90}"/>
            </a:ext>
          </a:extLst>
        </xdr:cNvPr>
        <xdr:cNvSpPr txBox="1"/>
      </xdr:nvSpPr>
      <xdr:spPr>
        <a:xfrm>
          <a:off x="28575" y="2447925"/>
          <a:ext cx="9324975" cy="1247775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28575</xdr:colOff>
      <xdr:row>1</xdr:row>
      <xdr:rowOff>257175</xdr:rowOff>
    </xdr:from>
    <xdr:ext cx="9334500" cy="14859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e7e0c0-707e-41a1-bd65-d17954546057}"/>
            </a:ext>
          </a:extLst>
        </xdr:cNvPr>
        <xdr:cNvSpPr txBox="1"/>
      </xdr:nvSpPr>
      <xdr:spPr>
        <a:xfrm>
          <a:off x="28575" y="552450"/>
          <a:ext cx="9334500" cy="1485900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01" totalsRowShown="0" headerRowDxfId="18" dataDxfId="17">
  <autoFilter ref="A1:Q101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 dataCellStyle="เครื่องหมายจุลภาค"/>
    <tableColumn id="12" name="ราคาที่ตกลงซื้อหรือจ้าง (บาท)" dataDxfId="3" dataCellStyle="เครื่องหมายจุลภาค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workbookViewId="0">
      <selection activeCell="C33" sqref="C33"/>
    </sheetView>
  </sheetViews>
  <sheetFormatPr defaultColWidth="9" defaultRowHeight="21"/>
  <cols>
    <col min="1" max="1" width="9" style="2"/>
    <col min="2" max="2" width="32.85546875" style="2" customWidth="1"/>
    <col min="3" max="3" width="43.7109375" style="5" customWidth="1"/>
    <col min="4" max="4" width="37.42578125" style="2" customWidth="1"/>
    <col min="5" max="16384" width="9" style="2"/>
  </cols>
  <sheetData>
    <row r="1" spans="1:4" ht="23.25">
      <c r="A1" s="4" t="s">
        <v>39</v>
      </c>
    </row>
    <row r="2" spans="1:4">
      <c r="B2" s="5"/>
    </row>
    <row r="16" spans="1:4">
      <c r="A16" s="6" t="s">
        <v>14</v>
      </c>
      <c r="B16" s="6" t="s">
        <v>49</v>
      </c>
      <c r="C16" s="7" t="s">
        <v>30</v>
      </c>
      <c r="D16" s="6" t="s">
        <v>50</v>
      </c>
    </row>
    <row r="17" spans="1:4">
      <c r="A17" s="8" t="s">
        <v>16</v>
      </c>
      <c r="B17" s="17" t="s">
        <v>41</v>
      </c>
      <c r="C17" s="18" t="s">
        <v>43</v>
      </c>
      <c r="D17" s="1" t="s">
        <v>51</v>
      </c>
    </row>
    <row r="18" spans="1:4" ht="42">
      <c r="A18" s="8" t="s">
        <v>17</v>
      </c>
      <c r="B18" s="9" t="s">
        <v>0</v>
      </c>
      <c r="C18" s="10" t="s">
        <v>31</v>
      </c>
      <c r="D18" s="1"/>
    </row>
    <row r="19" spans="1:4" ht="42">
      <c r="A19" s="8" t="s">
        <v>18</v>
      </c>
      <c r="B19" s="11" t="s">
        <v>1</v>
      </c>
      <c r="C19" s="12" t="s">
        <v>32</v>
      </c>
      <c r="D19" s="1"/>
    </row>
    <row r="20" spans="1:4" ht="189">
      <c r="A20" s="8" t="s">
        <v>19</v>
      </c>
      <c r="B20" s="11" t="s">
        <v>2</v>
      </c>
      <c r="C20" s="13" t="s">
        <v>33</v>
      </c>
      <c r="D20" s="1"/>
    </row>
    <row r="21" spans="1:4" ht="189">
      <c r="A21" s="8" t="s">
        <v>20</v>
      </c>
      <c r="B21" s="11" t="s">
        <v>3</v>
      </c>
      <c r="C21" s="13" t="s">
        <v>36</v>
      </c>
      <c r="D21" s="1"/>
    </row>
    <row r="22" spans="1:4" ht="168">
      <c r="A22" s="8" t="s">
        <v>21</v>
      </c>
      <c r="B22" s="11" t="s">
        <v>4</v>
      </c>
      <c r="C22" s="13" t="s">
        <v>40</v>
      </c>
      <c r="D22" s="1"/>
    </row>
    <row r="23" spans="1:4" ht="168">
      <c r="A23" s="8" t="s">
        <v>22</v>
      </c>
      <c r="B23" s="11" t="s">
        <v>5</v>
      </c>
      <c r="C23" s="13" t="s">
        <v>34</v>
      </c>
      <c r="D23" s="1"/>
    </row>
    <row r="24" spans="1:4">
      <c r="A24" s="14"/>
      <c r="B24" s="15"/>
      <c r="C24" s="16"/>
    </row>
    <row r="25" spans="1:4">
      <c r="A25" s="6" t="s">
        <v>14</v>
      </c>
      <c r="B25" s="6" t="s">
        <v>15</v>
      </c>
      <c r="C25" s="7" t="s">
        <v>30</v>
      </c>
    </row>
    <row r="26" spans="1:4">
      <c r="A26" s="8" t="s">
        <v>23</v>
      </c>
      <c r="B26" s="11" t="s">
        <v>6</v>
      </c>
      <c r="C26" s="12" t="s">
        <v>35</v>
      </c>
    </row>
    <row r="27" spans="1:4" ht="42">
      <c r="A27" s="8" t="s">
        <v>24</v>
      </c>
      <c r="B27" s="11" t="s">
        <v>12</v>
      </c>
      <c r="C27" s="12" t="s">
        <v>37</v>
      </c>
    </row>
    <row r="28" spans="1:4" ht="63">
      <c r="A28" s="8" t="s">
        <v>25</v>
      </c>
      <c r="B28" s="11" t="s">
        <v>7</v>
      </c>
      <c r="C28" s="19" t="s">
        <v>44</v>
      </c>
    </row>
    <row r="29" spans="1:4" ht="63">
      <c r="A29" s="8" t="s">
        <v>26</v>
      </c>
      <c r="B29" s="11" t="s">
        <v>8</v>
      </c>
      <c r="C29" s="13" t="s">
        <v>38</v>
      </c>
    </row>
    <row r="30" spans="1:4" ht="63">
      <c r="A30" s="8" t="s">
        <v>27</v>
      </c>
      <c r="B30" s="11" t="s">
        <v>53</v>
      </c>
      <c r="C30" s="13" t="s">
        <v>54</v>
      </c>
    </row>
    <row r="31" spans="1:4" ht="89.25" customHeight="1">
      <c r="A31" s="8" t="s">
        <v>28</v>
      </c>
      <c r="B31" s="11" t="s">
        <v>9</v>
      </c>
      <c r="C31" s="13" t="s">
        <v>45</v>
      </c>
    </row>
    <row r="32" spans="1:4" ht="84">
      <c r="A32" s="8" t="s">
        <v>29</v>
      </c>
      <c r="B32" s="11" t="s">
        <v>10</v>
      </c>
      <c r="C32" s="13" t="s">
        <v>46</v>
      </c>
    </row>
    <row r="33" spans="1:3" ht="105">
      <c r="A33" s="8" t="s">
        <v>42</v>
      </c>
      <c r="B33" s="11" t="s">
        <v>11</v>
      </c>
      <c r="C33" s="13" t="s">
        <v>47</v>
      </c>
    </row>
    <row r="34" spans="1:3" ht="195.75" customHeight="1">
      <c r="A34" s="8" t="s">
        <v>52</v>
      </c>
      <c r="B34" s="11" t="s">
        <v>13</v>
      </c>
      <c r="C34" s="13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zoomScale="115" zoomScaleNormal="115" workbookViewId="0">
      <pane xSplit="1" ySplit="1" topLeftCell="L73" activePane="bottomRight" state="frozen"/>
      <selection pane="topRight" activeCell="B1" sqref="B1"/>
      <selection pane="bottomLeft" activeCell="A2" sqref="A2"/>
      <selection pane="bottomRight" activeCell="D102" sqref="D102"/>
    </sheetView>
  </sheetViews>
  <sheetFormatPr defaultColWidth="9" defaultRowHeight="21"/>
  <cols>
    <col min="1" max="1" width="7" style="3" customWidth="1"/>
    <col min="2" max="2" width="12.28515625" style="3" customWidth="1"/>
    <col min="3" max="3" width="30.7109375" style="3" customWidth="1"/>
    <col min="4" max="4" width="18.85546875" style="3" customWidth="1"/>
    <col min="5" max="5" width="21.7109375" style="3" customWidth="1"/>
    <col min="6" max="6" width="25.5703125" style="3" customWidth="1"/>
    <col min="7" max="7" width="30.28515625" style="3" bestFit="1" customWidth="1"/>
    <col min="8" max="8" width="51.5703125" style="3" customWidth="1"/>
    <col min="9" max="9" width="32.5703125" style="3" bestFit="1" customWidth="1"/>
    <col min="10" max="10" width="24.28515625" style="3" bestFit="1" customWidth="1"/>
    <col min="11" max="11" width="24.28515625" style="3" customWidth="1"/>
    <col min="12" max="12" width="22.42578125" style="3" customWidth="1"/>
    <col min="13" max="13" width="25" style="3" customWidth="1"/>
    <col min="14" max="14" width="26.7109375" style="3" bestFit="1" customWidth="1"/>
    <col min="15" max="15" width="33" style="3" bestFit="1" customWidth="1"/>
    <col min="16" max="16" width="25.42578125" style="3" bestFit="1" customWidth="1"/>
    <col min="17" max="16384" width="9" style="2"/>
  </cols>
  <sheetData>
    <row r="1" spans="1:17" s="21" customFormat="1">
      <c r="A1" s="21" t="s">
        <v>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12</v>
      </c>
      <c r="J1" s="21" t="s">
        <v>7</v>
      </c>
      <c r="K1" s="21" t="s">
        <v>8</v>
      </c>
      <c r="L1" s="21" t="s">
        <v>53</v>
      </c>
      <c r="M1" s="21" t="s">
        <v>9</v>
      </c>
      <c r="N1" s="21" t="s">
        <v>10</v>
      </c>
      <c r="O1" s="21" t="s">
        <v>11</v>
      </c>
      <c r="P1" s="26" t="s">
        <v>13</v>
      </c>
      <c r="Q1" s="21" t="s">
        <v>201</v>
      </c>
    </row>
    <row r="2" spans="1:17">
      <c r="A2" s="22">
        <v>1</v>
      </c>
      <c r="B2" s="3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3">
        <v>12100</v>
      </c>
      <c r="J2" s="24" t="s">
        <v>61</v>
      </c>
      <c r="K2" s="20" t="s">
        <v>103</v>
      </c>
      <c r="L2" s="20" t="s">
        <v>65</v>
      </c>
      <c r="M2" s="36">
        <v>12100</v>
      </c>
      <c r="N2" s="36">
        <v>12100</v>
      </c>
      <c r="O2" s="40" t="s">
        <v>101</v>
      </c>
      <c r="P2" s="25" t="s">
        <v>102</v>
      </c>
      <c r="Q2" s="20"/>
    </row>
    <row r="3" spans="1:17">
      <c r="A3" s="22">
        <v>2</v>
      </c>
      <c r="B3" s="3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62</v>
      </c>
      <c r="I3" s="23">
        <v>24000</v>
      </c>
      <c r="J3" s="24" t="s">
        <v>63</v>
      </c>
      <c r="K3" s="20" t="s">
        <v>103</v>
      </c>
      <c r="L3" s="20" t="s">
        <v>65</v>
      </c>
      <c r="M3" s="36">
        <v>24000</v>
      </c>
      <c r="N3" s="36">
        <v>24000</v>
      </c>
      <c r="O3" s="40" t="s">
        <v>104</v>
      </c>
      <c r="P3" s="25" t="s">
        <v>105</v>
      </c>
      <c r="Q3" s="20"/>
    </row>
    <row r="4" spans="1:17">
      <c r="A4" s="22">
        <v>3</v>
      </c>
      <c r="B4" s="3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66</v>
      </c>
      <c r="I4" s="23">
        <v>53600</v>
      </c>
      <c r="J4" s="24" t="s">
        <v>63</v>
      </c>
      <c r="K4" s="20" t="s">
        <v>103</v>
      </c>
      <c r="L4" s="20" t="s">
        <v>65</v>
      </c>
      <c r="M4" s="36">
        <v>53500</v>
      </c>
      <c r="N4" s="36">
        <v>53500</v>
      </c>
      <c r="O4" s="40" t="s">
        <v>106</v>
      </c>
      <c r="P4" s="25" t="s">
        <v>107</v>
      </c>
      <c r="Q4" s="20"/>
    </row>
    <row r="5" spans="1:17">
      <c r="A5" s="22">
        <v>4</v>
      </c>
      <c r="B5" s="3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67</v>
      </c>
      <c r="I5" s="23">
        <v>5400</v>
      </c>
      <c r="J5" s="24" t="s">
        <v>63</v>
      </c>
      <c r="K5" s="20" t="s">
        <v>103</v>
      </c>
      <c r="L5" s="20" t="s">
        <v>65</v>
      </c>
      <c r="M5" s="36">
        <v>5400</v>
      </c>
      <c r="N5" s="36">
        <v>5400</v>
      </c>
      <c r="O5" s="40" t="s">
        <v>101</v>
      </c>
      <c r="P5" s="25" t="s">
        <v>108</v>
      </c>
      <c r="Q5" s="20"/>
    </row>
    <row r="6" spans="1:17">
      <c r="A6" s="22">
        <v>5</v>
      </c>
      <c r="B6" s="3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68</v>
      </c>
      <c r="I6" s="23">
        <v>15000</v>
      </c>
      <c r="J6" s="24" t="s">
        <v>63</v>
      </c>
      <c r="K6" s="20" t="s">
        <v>64</v>
      </c>
      <c r="L6" s="20"/>
      <c r="M6" s="36"/>
      <c r="N6" s="36"/>
      <c r="O6" s="40"/>
      <c r="P6" s="25"/>
      <c r="Q6" s="20"/>
    </row>
    <row r="7" spans="1:17">
      <c r="A7" s="22">
        <v>6</v>
      </c>
      <c r="B7" s="3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60</v>
      </c>
      <c r="I7" s="23">
        <v>2800</v>
      </c>
      <c r="J7" s="24" t="s">
        <v>63</v>
      </c>
      <c r="K7" s="20" t="s">
        <v>64</v>
      </c>
      <c r="L7" s="20"/>
      <c r="M7" s="36"/>
      <c r="N7" s="36"/>
      <c r="O7" s="40"/>
      <c r="P7" s="25"/>
      <c r="Q7" s="20"/>
    </row>
    <row r="8" spans="1:17">
      <c r="A8" s="22">
        <v>7</v>
      </c>
      <c r="B8" s="3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69</v>
      </c>
      <c r="I8" s="23">
        <v>6500</v>
      </c>
      <c r="J8" s="24" t="s">
        <v>63</v>
      </c>
      <c r="K8" s="20" t="s">
        <v>64</v>
      </c>
      <c r="L8" s="20"/>
      <c r="M8" s="36"/>
      <c r="N8" s="36"/>
      <c r="O8" s="40"/>
      <c r="P8" s="25"/>
      <c r="Q8" s="20"/>
    </row>
    <row r="9" spans="1:17">
      <c r="A9" s="22">
        <v>8</v>
      </c>
      <c r="B9" s="3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0" t="s">
        <v>62</v>
      </c>
      <c r="I9" s="23">
        <v>24000</v>
      </c>
      <c r="J9" s="24" t="s">
        <v>63</v>
      </c>
      <c r="K9" s="20" t="s">
        <v>103</v>
      </c>
      <c r="L9" s="20" t="s">
        <v>65</v>
      </c>
      <c r="M9" s="36">
        <v>24000</v>
      </c>
      <c r="N9" s="36">
        <v>24000</v>
      </c>
      <c r="O9" s="40" t="s">
        <v>104</v>
      </c>
      <c r="P9" s="25" t="s">
        <v>111</v>
      </c>
      <c r="Q9" s="20"/>
    </row>
    <row r="10" spans="1:17" ht="63">
      <c r="A10" s="22">
        <v>9</v>
      </c>
      <c r="B10" s="3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70</v>
      </c>
      <c r="I10" s="23">
        <v>4100</v>
      </c>
      <c r="J10" s="24" t="s">
        <v>63</v>
      </c>
      <c r="K10" s="20" t="s">
        <v>103</v>
      </c>
      <c r="L10" s="20" t="s">
        <v>65</v>
      </c>
      <c r="M10" s="36">
        <v>4100</v>
      </c>
      <c r="N10" s="36">
        <v>4100</v>
      </c>
      <c r="O10" s="40" t="s">
        <v>104</v>
      </c>
      <c r="P10" s="41" t="s">
        <v>157</v>
      </c>
      <c r="Q10" s="20"/>
    </row>
    <row r="11" spans="1:17">
      <c r="A11" s="22">
        <v>10</v>
      </c>
      <c r="B11" s="3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0" t="s">
        <v>67</v>
      </c>
      <c r="I11" s="23">
        <v>5400</v>
      </c>
      <c r="J11" s="24" t="s">
        <v>63</v>
      </c>
      <c r="K11" s="20" t="s">
        <v>103</v>
      </c>
      <c r="L11" s="20" t="s">
        <v>65</v>
      </c>
      <c r="M11" s="36">
        <v>5400</v>
      </c>
      <c r="N11" s="36">
        <v>5400</v>
      </c>
      <c r="O11" s="40" t="s">
        <v>101</v>
      </c>
      <c r="P11" s="25" t="s">
        <v>112</v>
      </c>
      <c r="Q11" s="20"/>
    </row>
    <row r="12" spans="1:17">
      <c r="A12" s="22">
        <v>11</v>
      </c>
      <c r="B12" s="3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0" t="s">
        <v>71</v>
      </c>
      <c r="I12" s="23">
        <v>15000</v>
      </c>
      <c r="J12" s="24" t="s">
        <v>63</v>
      </c>
      <c r="K12" s="20" t="s">
        <v>64</v>
      </c>
      <c r="L12" s="20" t="s">
        <v>65</v>
      </c>
      <c r="M12" s="36">
        <v>9800</v>
      </c>
      <c r="N12" s="36">
        <v>9800</v>
      </c>
      <c r="O12" s="40" t="s">
        <v>238</v>
      </c>
      <c r="P12" s="27">
        <v>68039327320</v>
      </c>
      <c r="Q12" s="20"/>
    </row>
    <row r="13" spans="1:17">
      <c r="A13" s="22">
        <v>12</v>
      </c>
      <c r="B13" s="3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0" t="s">
        <v>72</v>
      </c>
      <c r="I13" s="23">
        <v>21500</v>
      </c>
      <c r="J13" s="24" t="s">
        <v>63</v>
      </c>
      <c r="K13" s="20" t="s">
        <v>103</v>
      </c>
      <c r="L13" s="20" t="s">
        <v>65</v>
      </c>
      <c r="M13" s="36">
        <v>21500</v>
      </c>
      <c r="N13" s="36">
        <v>21500</v>
      </c>
      <c r="O13" s="40" t="s">
        <v>109</v>
      </c>
      <c r="P13" s="25" t="s">
        <v>110</v>
      </c>
      <c r="Q13" s="20"/>
    </row>
    <row r="14" spans="1:17" ht="42">
      <c r="A14" s="22">
        <v>13</v>
      </c>
      <c r="B14" s="3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0" t="s">
        <v>73</v>
      </c>
      <c r="I14" s="23">
        <v>107700</v>
      </c>
      <c r="J14" s="24" t="s">
        <v>63</v>
      </c>
      <c r="K14" s="20" t="s">
        <v>113</v>
      </c>
      <c r="L14" s="20" t="s">
        <v>65</v>
      </c>
      <c r="M14" s="36">
        <v>107456.93</v>
      </c>
      <c r="N14" s="36">
        <v>107000</v>
      </c>
      <c r="O14" s="40" t="s">
        <v>114</v>
      </c>
      <c r="P14" s="25" t="s">
        <v>115</v>
      </c>
      <c r="Q14" s="20"/>
    </row>
    <row r="15" spans="1:17" ht="42">
      <c r="A15" s="22">
        <v>14</v>
      </c>
      <c r="B15" s="3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0" t="s">
        <v>74</v>
      </c>
      <c r="I15" s="23">
        <v>73800</v>
      </c>
      <c r="J15" s="24" t="s">
        <v>63</v>
      </c>
      <c r="K15" s="20" t="s">
        <v>113</v>
      </c>
      <c r="L15" s="20" t="s">
        <v>65</v>
      </c>
      <c r="M15" s="36">
        <v>73283.02</v>
      </c>
      <c r="N15" s="36">
        <v>73000</v>
      </c>
      <c r="O15" s="40" t="s">
        <v>114</v>
      </c>
      <c r="P15" s="25" t="s">
        <v>116</v>
      </c>
      <c r="Q15" s="20"/>
    </row>
    <row r="16" spans="1:17" ht="42">
      <c r="A16" s="22">
        <v>15</v>
      </c>
      <c r="B16" s="3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0" t="s">
        <v>126</v>
      </c>
      <c r="I16" s="23">
        <v>156500</v>
      </c>
      <c r="J16" s="24" t="s">
        <v>63</v>
      </c>
      <c r="K16" s="20" t="s">
        <v>113</v>
      </c>
      <c r="L16" s="20" t="s">
        <v>65</v>
      </c>
      <c r="M16" s="36">
        <v>156756.70000000001</v>
      </c>
      <c r="N16" s="36">
        <v>155000</v>
      </c>
      <c r="O16" s="40" t="s">
        <v>114</v>
      </c>
      <c r="P16" s="25" t="s">
        <v>117</v>
      </c>
      <c r="Q16" s="20"/>
    </row>
    <row r="17" spans="1:17" ht="42">
      <c r="A17" s="22">
        <v>16</v>
      </c>
      <c r="B17" s="3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0" t="s">
        <v>75</v>
      </c>
      <c r="I17" s="23">
        <v>66700</v>
      </c>
      <c r="J17" s="24" t="s">
        <v>63</v>
      </c>
      <c r="K17" s="20" t="s">
        <v>113</v>
      </c>
      <c r="L17" s="20" t="s">
        <v>65</v>
      </c>
      <c r="M17" s="36">
        <v>66384.039999999994</v>
      </c>
      <c r="N17" s="36">
        <v>66000</v>
      </c>
      <c r="O17" s="40" t="s">
        <v>114</v>
      </c>
      <c r="P17" s="25" t="s">
        <v>118</v>
      </c>
      <c r="Q17" s="20"/>
    </row>
    <row r="18" spans="1:17" ht="42">
      <c r="A18" s="22">
        <v>17</v>
      </c>
      <c r="B18" s="3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0" t="s">
        <v>76</v>
      </c>
      <c r="I18" s="23">
        <v>29700</v>
      </c>
      <c r="J18" s="24" t="s">
        <v>63</v>
      </c>
      <c r="K18" s="20" t="s">
        <v>113</v>
      </c>
      <c r="L18" s="20" t="s">
        <v>65</v>
      </c>
      <c r="M18" s="36">
        <v>29573.85</v>
      </c>
      <c r="N18" s="36">
        <v>29000</v>
      </c>
      <c r="O18" s="40" t="s">
        <v>114</v>
      </c>
      <c r="P18" s="25" t="s">
        <v>119</v>
      </c>
      <c r="Q18" s="20"/>
    </row>
    <row r="19" spans="1:17" ht="42">
      <c r="A19" s="22">
        <v>18</v>
      </c>
      <c r="B19" s="3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0" t="s">
        <v>77</v>
      </c>
      <c r="I19" s="23">
        <v>260900</v>
      </c>
      <c r="J19" s="24" t="s">
        <v>63</v>
      </c>
      <c r="K19" s="20" t="s">
        <v>113</v>
      </c>
      <c r="L19" s="20" t="s">
        <v>65</v>
      </c>
      <c r="M19" s="36">
        <v>259989.61</v>
      </c>
      <c r="N19" s="36">
        <v>259000</v>
      </c>
      <c r="O19" s="40" t="s">
        <v>114</v>
      </c>
      <c r="P19" s="25" t="s">
        <v>120</v>
      </c>
      <c r="Q19" s="20"/>
    </row>
    <row r="20" spans="1:17" ht="51.75" customHeight="1">
      <c r="A20" s="22">
        <v>19</v>
      </c>
      <c r="B20" s="3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0" t="s">
        <v>78</v>
      </c>
      <c r="I20" s="23">
        <v>36500</v>
      </c>
      <c r="J20" s="24" t="s">
        <v>63</v>
      </c>
      <c r="K20" s="20" t="s">
        <v>113</v>
      </c>
      <c r="L20" s="20" t="s">
        <v>65</v>
      </c>
      <c r="M20" s="36">
        <v>36317.230000000003</v>
      </c>
      <c r="N20" s="36">
        <v>36000</v>
      </c>
      <c r="O20" s="40" t="s">
        <v>114</v>
      </c>
      <c r="P20" s="25" t="s">
        <v>121</v>
      </c>
      <c r="Q20" s="20"/>
    </row>
    <row r="21" spans="1:17" ht="42">
      <c r="A21" s="22">
        <v>20</v>
      </c>
      <c r="B21" s="3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0" t="s">
        <v>79</v>
      </c>
      <c r="I21" s="23">
        <v>174300</v>
      </c>
      <c r="J21" s="24" t="s">
        <v>63</v>
      </c>
      <c r="K21" s="20" t="s">
        <v>113</v>
      </c>
      <c r="L21" s="20" t="s">
        <v>65</v>
      </c>
      <c r="M21" s="36">
        <v>172716.22</v>
      </c>
      <c r="N21" s="36">
        <v>172000</v>
      </c>
      <c r="O21" s="40" t="s">
        <v>114</v>
      </c>
      <c r="P21" s="25" t="s">
        <v>122</v>
      </c>
      <c r="Q21" s="20"/>
    </row>
    <row r="22" spans="1:17" ht="42">
      <c r="A22" s="22">
        <v>21</v>
      </c>
      <c r="B22" s="3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80</v>
      </c>
      <c r="I22" s="23">
        <v>48200</v>
      </c>
      <c r="J22" s="24" t="s">
        <v>63</v>
      </c>
      <c r="K22" s="20" t="s">
        <v>239</v>
      </c>
      <c r="L22" s="20"/>
      <c r="M22" s="36"/>
      <c r="N22" s="36"/>
      <c r="O22" s="40"/>
      <c r="P22" s="25"/>
      <c r="Q22" s="20"/>
    </row>
    <row r="23" spans="1:17">
      <c r="A23" s="22">
        <v>22</v>
      </c>
      <c r="B23" s="3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0" t="s">
        <v>81</v>
      </c>
      <c r="I23" s="23">
        <v>221800</v>
      </c>
      <c r="J23" s="24" t="s">
        <v>63</v>
      </c>
      <c r="K23" s="20" t="s">
        <v>64</v>
      </c>
      <c r="L23" s="20"/>
      <c r="M23" s="36"/>
      <c r="N23" s="36"/>
      <c r="O23" s="40"/>
      <c r="P23" s="25"/>
      <c r="Q23" s="20"/>
    </row>
    <row r="24" spans="1:17" ht="42">
      <c r="A24" s="22">
        <v>23</v>
      </c>
      <c r="B24" s="3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0" t="s">
        <v>82</v>
      </c>
      <c r="I24" s="23">
        <v>84600</v>
      </c>
      <c r="J24" s="24" t="s">
        <v>63</v>
      </c>
      <c r="K24" s="20" t="s">
        <v>113</v>
      </c>
      <c r="L24" s="20" t="s">
        <v>65</v>
      </c>
      <c r="M24" s="36">
        <v>84697.38</v>
      </c>
      <c r="N24" s="36">
        <v>84000</v>
      </c>
      <c r="O24" s="40" t="s">
        <v>114</v>
      </c>
      <c r="P24" s="25" t="s">
        <v>123</v>
      </c>
      <c r="Q24" s="20"/>
    </row>
    <row r="25" spans="1:17" ht="42">
      <c r="A25" s="22">
        <v>24</v>
      </c>
      <c r="B25" s="3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0" t="s">
        <v>83</v>
      </c>
      <c r="I25" s="23">
        <v>319100</v>
      </c>
      <c r="J25" s="24" t="s">
        <v>63</v>
      </c>
      <c r="K25" s="20" t="s">
        <v>113</v>
      </c>
      <c r="L25" s="20" t="s">
        <v>65</v>
      </c>
      <c r="M25" s="36">
        <v>318506.82</v>
      </c>
      <c r="N25" s="36">
        <v>318000</v>
      </c>
      <c r="O25" s="40" t="s">
        <v>114</v>
      </c>
      <c r="P25" s="25" t="s">
        <v>240</v>
      </c>
      <c r="Q25" s="20"/>
    </row>
    <row r="26" spans="1:17" ht="42">
      <c r="A26" s="22">
        <v>25</v>
      </c>
      <c r="B26" s="3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0" t="s">
        <v>84</v>
      </c>
      <c r="I26" s="23">
        <v>498000</v>
      </c>
      <c r="J26" s="24" t="s">
        <v>63</v>
      </c>
      <c r="K26" s="20" t="s">
        <v>113</v>
      </c>
      <c r="L26" s="20" t="s">
        <v>65</v>
      </c>
      <c r="M26" s="36">
        <v>495892.26</v>
      </c>
      <c r="N26" s="36">
        <v>495000</v>
      </c>
      <c r="O26" s="40" t="s">
        <v>114</v>
      </c>
      <c r="P26" s="25" t="s">
        <v>241</v>
      </c>
      <c r="Q26" s="20"/>
    </row>
    <row r="27" spans="1:17" ht="42">
      <c r="A27" s="22">
        <v>26</v>
      </c>
      <c r="B27" s="3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0" t="s">
        <v>85</v>
      </c>
      <c r="I27" s="23">
        <v>100900</v>
      </c>
      <c r="J27" s="24" t="s">
        <v>63</v>
      </c>
      <c r="K27" s="20" t="s">
        <v>113</v>
      </c>
      <c r="L27" s="20" t="s">
        <v>65</v>
      </c>
      <c r="M27" s="36">
        <v>100465.19</v>
      </c>
      <c r="N27" s="36">
        <v>100000</v>
      </c>
      <c r="O27" s="40" t="s">
        <v>114</v>
      </c>
      <c r="P27" s="25" t="s">
        <v>124</v>
      </c>
      <c r="Q27" s="20"/>
    </row>
    <row r="28" spans="1:17" ht="52.5" customHeight="1">
      <c r="A28" s="22">
        <v>27</v>
      </c>
      <c r="B28" s="3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0" t="s">
        <v>86</v>
      </c>
      <c r="I28" s="23">
        <v>499000</v>
      </c>
      <c r="J28" s="24" t="s">
        <v>63</v>
      </c>
      <c r="K28" s="20" t="s">
        <v>113</v>
      </c>
      <c r="L28" s="20" t="s">
        <v>65</v>
      </c>
      <c r="M28" s="36">
        <v>491360.42</v>
      </c>
      <c r="N28" s="36">
        <v>490000</v>
      </c>
      <c r="O28" s="40" t="s">
        <v>114</v>
      </c>
      <c r="P28" s="25" t="s">
        <v>242</v>
      </c>
      <c r="Q28" s="20"/>
    </row>
    <row r="29" spans="1:17" ht="42">
      <c r="A29" s="22">
        <v>28</v>
      </c>
      <c r="B29" s="3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0" t="s">
        <v>87</v>
      </c>
      <c r="I29" s="23">
        <v>463700</v>
      </c>
      <c r="J29" s="24" t="s">
        <v>63</v>
      </c>
      <c r="K29" s="20" t="s">
        <v>64</v>
      </c>
      <c r="L29" s="20"/>
      <c r="M29" s="36"/>
      <c r="N29" s="36"/>
      <c r="O29" s="40"/>
      <c r="P29" s="25"/>
      <c r="Q29" s="20"/>
    </row>
    <row r="30" spans="1:17" ht="42">
      <c r="A30" s="22">
        <v>29</v>
      </c>
      <c r="B30" s="3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0" t="s">
        <v>88</v>
      </c>
      <c r="I30" s="23">
        <v>499100</v>
      </c>
      <c r="J30" s="24" t="s">
        <v>63</v>
      </c>
      <c r="K30" s="20" t="s">
        <v>64</v>
      </c>
      <c r="L30" s="20"/>
      <c r="M30" s="36"/>
      <c r="N30" s="36"/>
      <c r="O30" s="40"/>
      <c r="P30" s="25"/>
      <c r="Q30" s="20"/>
    </row>
    <row r="31" spans="1:17" ht="42">
      <c r="A31" s="22">
        <v>30</v>
      </c>
      <c r="B31" s="3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0" t="s">
        <v>89</v>
      </c>
      <c r="I31" s="23">
        <v>374400</v>
      </c>
      <c r="J31" s="24" t="s">
        <v>63</v>
      </c>
      <c r="K31" s="20" t="s">
        <v>113</v>
      </c>
      <c r="L31" s="20" t="s">
        <v>65</v>
      </c>
      <c r="M31" s="36">
        <v>367682.73</v>
      </c>
      <c r="N31" s="36">
        <v>367000</v>
      </c>
      <c r="O31" s="40" t="s">
        <v>114</v>
      </c>
      <c r="P31" s="25" t="s">
        <v>125</v>
      </c>
      <c r="Q31" s="20"/>
    </row>
    <row r="32" spans="1:17" ht="42">
      <c r="A32" s="22">
        <v>31</v>
      </c>
      <c r="B32" s="3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0" t="s">
        <v>90</v>
      </c>
      <c r="I32" s="23">
        <v>2490000</v>
      </c>
      <c r="J32" s="24" t="s">
        <v>91</v>
      </c>
      <c r="K32" s="20" t="s">
        <v>64</v>
      </c>
      <c r="L32" s="20" t="s">
        <v>92</v>
      </c>
      <c r="M32" s="36">
        <v>2323185.38</v>
      </c>
      <c r="N32" s="36">
        <v>1589000</v>
      </c>
      <c r="O32" s="40" t="s">
        <v>96</v>
      </c>
      <c r="P32" s="25" t="s">
        <v>97</v>
      </c>
      <c r="Q32" s="20"/>
    </row>
    <row r="33" spans="1:17" ht="42">
      <c r="A33" s="22">
        <v>32</v>
      </c>
      <c r="B33" s="3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0" t="s">
        <v>93</v>
      </c>
      <c r="I33" s="23">
        <v>2682000</v>
      </c>
      <c r="J33" s="24" t="s">
        <v>91</v>
      </c>
      <c r="K33" s="20" t="s">
        <v>64</v>
      </c>
      <c r="L33" s="20" t="s">
        <v>92</v>
      </c>
      <c r="M33" s="36">
        <v>2466455.91</v>
      </c>
      <c r="N33" s="36">
        <v>1689000</v>
      </c>
      <c r="O33" s="40" t="s">
        <v>96</v>
      </c>
      <c r="P33" s="25" t="s">
        <v>98</v>
      </c>
      <c r="Q33" s="20"/>
    </row>
    <row r="34" spans="1:17" ht="42">
      <c r="A34" s="22">
        <v>33</v>
      </c>
      <c r="B34" s="3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0" t="s">
        <v>94</v>
      </c>
      <c r="I34" s="23">
        <v>1647000</v>
      </c>
      <c r="J34" s="24" t="s">
        <v>91</v>
      </c>
      <c r="K34" s="20" t="s">
        <v>64</v>
      </c>
      <c r="L34" s="20" t="s">
        <v>92</v>
      </c>
      <c r="M34" s="36">
        <v>1522706.15</v>
      </c>
      <c r="N34" s="36">
        <v>1151000</v>
      </c>
      <c r="O34" s="40" t="s">
        <v>99</v>
      </c>
      <c r="P34" s="25" t="s">
        <v>100</v>
      </c>
      <c r="Q34" s="20"/>
    </row>
    <row r="35" spans="1:17">
      <c r="A35" s="22">
        <v>34</v>
      </c>
      <c r="B35" s="3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0" t="s">
        <v>95</v>
      </c>
      <c r="I35" s="23"/>
      <c r="J35" s="24"/>
      <c r="K35" s="20"/>
      <c r="L35" s="20"/>
      <c r="M35" s="36"/>
      <c r="N35" s="36"/>
      <c r="O35" s="40"/>
      <c r="P35" s="25"/>
      <c r="Q35" s="20"/>
    </row>
    <row r="36" spans="1:17" ht="126">
      <c r="A36" s="22">
        <v>35</v>
      </c>
      <c r="B36" s="3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0" t="s">
        <v>127</v>
      </c>
      <c r="I36" s="23">
        <v>24000</v>
      </c>
      <c r="J36" s="24" t="s">
        <v>61</v>
      </c>
      <c r="K36" s="20" t="s">
        <v>103</v>
      </c>
      <c r="L36" s="20" t="s">
        <v>65</v>
      </c>
      <c r="M36" s="36">
        <v>24000</v>
      </c>
      <c r="N36" s="36">
        <v>24000</v>
      </c>
      <c r="O36" s="40" t="s">
        <v>128</v>
      </c>
      <c r="P36" s="41" t="s">
        <v>156</v>
      </c>
      <c r="Q36" s="20"/>
    </row>
    <row r="37" spans="1:17" ht="126">
      <c r="A37" s="22">
        <v>36</v>
      </c>
      <c r="B37" s="3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0" t="s">
        <v>129</v>
      </c>
      <c r="I37" s="23">
        <v>24000</v>
      </c>
      <c r="J37" s="24" t="s">
        <v>63</v>
      </c>
      <c r="K37" s="20" t="s">
        <v>103</v>
      </c>
      <c r="L37" s="20" t="s">
        <v>65</v>
      </c>
      <c r="M37" s="36">
        <v>24000</v>
      </c>
      <c r="N37" s="36">
        <v>24000</v>
      </c>
      <c r="O37" s="40" t="s">
        <v>130</v>
      </c>
      <c r="P37" s="41" t="s">
        <v>156</v>
      </c>
      <c r="Q37" s="20"/>
    </row>
    <row r="38" spans="1:17" ht="126">
      <c r="A38" s="22">
        <v>37</v>
      </c>
      <c r="B38" s="3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0" t="s">
        <v>131</v>
      </c>
      <c r="I38" s="23">
        <v>24000</v>
      </c>
      <c r="J38" s="24" t="s">
        <v>63</v>
      </c>
      <c r="K38" s="20" t="s">
        <v>103</v>
      </c>
      <c r="L38" s="20" t="s">
        <v>65</v>
      </c>
      <c r="M38" s="36">
        <v>24000</v>
      </c>
      <c r="N38" s="36">
        <v>24000</v>
      </c>
      <c r="O38" s="40" t="s">
        <v>132</v>
      </c>
      <c r="P38" s="41" t="s">
        <v>156</v>
      </c>
      <c r="Q38" s="20"/>
    </row>
    <row r="39" spans="1:17" ht="126">
      <c r="A39" s="22">
        <v>38</v>
      </c>
      <c r="B39" s="3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0" t="s">
        <v>133</v>
      </c>
      <c r="I39" s="23">
        <v>24000</v>
      </c>
      <c r="J39" s="24" t="s">
        <v>63</v>
      </c>
      <c r="K39" s="20" t="s">
        <v>103</v>
      </c>
      <c r="L39" s="20" t="s">
        <v>65</v>
      </c>
      <c r="M39" s="36">
        <v>24000</v>
      </c>
      <c r="N39" s="36">
        <v>24000</v>
      </c>
      <c r="O39" s="40" t="s">
        <v>134</v>
      </c>
      <c r="P39" s="41" t="s">
        <v>156</v>
      </c>
      <c r="Q39" s="20"/>
    </row>
    <row r="40" spans="1:17" ht="126">
      <c r="A40" s="22">
        <v>39</v>
      </c>
      <c r="B40" s="3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0" t="s">
        <v>135</v>
      </c>
      <c r="I40" s="23">
        <v>24000</v>
      </c>
      <c r="J40" s="24" t="s">
        <v>63</v>
      </c>
      <c r="K40" s="20" t="s">
        <v>103</v>
      </c>
      <c r="L40" s="20" t="s">
        <v>65</v>
      </c>
      <c r="M40" s="36">
        <v>24000</v>
      </c>
      <c r="N40" s="36">
        <v>24000</v>
      </c>
      <c r="O40" s="40" t="s">
        <v>136</v>
      </c>
      <c r="P40" s="41" t="s">
        <v>156</v>
      </c>
      <c r="Q40" s="20"/>
    </row>
    <row r="41" spans="1:17" ht="126">
      <c r="A41" s="22">
        <v>40</v>
      </c>
      <c r="B41" s="3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0" t="s">
        <v>137</v>
      </c>
      <c r="I41" s="23">
        <v>24000</v>
      </c>
      <c r="J41" s="24" t="s">
        <v>63</v>
      </c>
      <c r="K41" s="20" t="s">
        <v>103</v>
      </c>
      <c r="L41" s="20" t="s">
        <v>65</v>
      </c>
      <c r="M41" s="36">
        <v>24000</v>
      </c>
      <c r="N41" s="36">
        <v>24000</v>
      </c>
      <c r="O41" s="40" t="s">
        <v>138</v>
      </c>
      <c r="P41" s="41" t="s">
        <v>156</v>
      </c>
      <c r="Q41" s="20"/>
    </row>
    <row r="42" spans="1:17" ht="126">
      <c r="A42" s="22">
        <v>41</v>
      </c>
      <c r="B42" s="3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0" t="s">
        <v>139</v>
      </c>
      <c r="I42" s="23">
        <v>24000</v>
      </c>
      <c r="J42" s="24" t="s">
        <v>63</v>
      </c>
      <c r="K42" s="20" t="s">
        <v>103</v>
      </c>
      <c r="L42" s="20" t="s">
        <v>65</v>
      </c>
      <c r="M42" s="36">
        <v>24000</v>
      </c>
      <c r="N42" s="36">
        <v>24000</v>
      </c>
      <c r="O42" s="40" t="s">
        <v>140</v>
      </c>
      <c r="P42" s="41" t="s">
        <v>156</v>
      </c>
      <c r="Q42" s="20"/>
    </row>
    <row r="43" spans="1:17" ht="126">
      <c r="A43" s="22">
        <v>42</v>
      </c>
      <c r="B43" s="3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0" t="s">
        <v>139</v>
      </c>
      <c r="I43" s="23">
        <v>24000</v>
      </c>
      <c r="J43" s="24" t="s">
        <v>63</v>
      </c>
      <c r="K43" s="20" t="s">
        <v>103</v>
      </c>
      <c r="L43" s="20" t="s">
        <v>65</v>
      </c>
      <c r="M43" s="36">
        <v>24000</v>
      </c>
      <c r="N43" s="36">
        <v>24000</v>
      </c>
      <c r="O43" s="40" t="s">
        <v>141</v>
      </c>
      <c r="P43" s="41" t="s">
        <v>156</v>
      </c>
      <c r="Q43" s="20"/>
    </row>
    <row r="44" spans="1:17" ht="126">
      <c r="A44" s="22">
        <v>43</v>
      </c>
      <c r="B44" s="3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0" t="s">
        <v>142</v>
      </c>
      <c r="I44" s="23">
        <v>24000</v>
      </c>
      <c r="J44" s="24" t="s">
        <v>63</v>
      </c>
      <c r="K44" s="20" t="s">
        <v>103</v>
      </c>
      <c r="L44" s="20" t="s">
        <v>65</v>
      </c>
      <c r="M44" s="36">
        <v>24000</v>
      </c>
      <c r="N44" s="36">
        <v>24000</v>
      </c>
      <c r="O44" s="40" t="s">
        <v>143</v>
      </c>
      <c r="P44" s="41" t="s">
        <v>156</v>
      </c>
      <c r="Q44" s="20"/>
    </row>
    <row r="45" spans="1:17" ht="126">
      <c r="A45" s="22">
        <v>44</v>
      </c>
      <c r="B45" s="3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0" t="s">
        <v>144</v>
      </c>
      <c r="I45" s="23">
        <v>24000</v>
      </c>
      <c r="J45" s="24" t="s">
        <v>63</v>
      </c>
      <c r="K45" s="20" t="s">
        <v>103</v>
      </c>
      <c r="L45" s="20" t="s">
        <v>65</v>
      </c>
      <c r="M45" s="36">
        <v>24000</v>
      </c>
      <c r="N45" s="36">
        <v>24000</v>
      </c>
      <c r="O45" s="40" t="s">
        <v>145</v>
      </c>
      <c r="P45" s="41" t="s">
        <v>156</v>
      </c>
      <c r="Q45" s="20"/>
    </row>
    <row r="46" spans="1:17" ht="63">
      <c r="A46" s="22">
        <v>45</v>
      </c>
      <c r="B46" s="3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0" t="s">
        <v>146</v>
      </c>
      <c r="I46" s="23">
        <v>2100</v>
      </c>
      <c r="J46" s="24" t="s">
        <v>63</v>
      </c>
      <c r="K46" s="20" t="s">
        <v>103</v>
      </c>
      <c r="L46" s="20" t="s">
        <v>65</v>
      </c>
      <c r="M46" s="36">
        <v>2100</v>
      </c>
      <c r="N46" s="36">
        <v>2100</v>
      </c>
      <c r="O46" s="40" t="s">
        <v>147</v>
      </c>
      <c r="P46" s="41" t="s">
        <v>157</v>
      </c>
      <c r="Q46" s="20"/>
    </row>
    <row r="47" spans="1:17">
      <c r="A47" s="22">
        <v>46</v>
      </c>
      <c r="B47" s="3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0" t="s">
        <v>148</v>
      </c>
      <c r="I47" s="23">
        <v>96400</v>
      </c>
      <c r="J47" s="24" t="s">
        <v>63</v>
      </c>
      <c r="K47" s="20" t="s">
        <v>103</v>
      </c>
      <c r="L47" s="20" t="s">
        <v>65</v>
      </c>
      <c r="M47" s="36">
        <v>96400</v>
      </c>
      <c r="N47" s="36">
        <v>96400</v>
      </c>
      <c r="O47" s="40" t="s">
        <v>149</v>
      </c>
      <c r="P47" s="31">
        <v>67109302794</v>
      </c>
      <c r="Q47" s="20"/>
    </row>
    <row r="48" spans="1:17" ht="63">
      <c r="A48" s="22">
        <v>47</v>
      </c>
      <c r="B48" s="3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0" t="s">
        <v>150</v>
      </c>
      <c r="I48" s="23">
        <v>4901</v>
      </c>
      <c r="J48" s="24" t="s">
        <v>63</v>
      </c>
      <c r="K48" s="20" t="s">
        <v>103</v>
      </c>
      <c r="L48" s="20" t="s">
        <v>65</v>
      </c>
      <c r="M48" s="36">
        <v>4901</v>
      </c>
      <c r="N48" s="36">
        <v>4901</v>
      </c>
      <c r="O48" s="40" t="s">
        <v>151</v>
      </c>
      <c r="P48" s="41" t="s">
        <v>157</v>
      </c>
      <c r="Q48" s="20"/>
    </row>
    <row r="49" spans="1:17" ht="63">
      <c r="A49" s="22">
        <v>48</v>
      </c>
      <c r="B49" s="3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0" t="s">
        <v>152</v>
      </c>
      <c r="I49" s="23">
        <v>1200</v>
      </c>
      <c r="J49" s="24" t="s">
        <v>63</v>
      </c>
      <c r="K49" s="20" t="s">
        <v>103</v>
      </c>
      <c r="L49" s="20" t="s">
        <v>65</v>
      </c>
      <c r="M49" s="36">
        <v>1200</v>
      </c>
      <c r="N49" s="36">
        <v>1200</v>
      </c>
      <c r="O49" s="40" t="s">
        <v>153</v>
      </c>
      <c r="P49" s="41" t="s">
        <v>157</v>
      </c>
      <c r="Q49" s="20"/>
    </row>
    <row r="50" spans="1:17" ht="126">
      <c r="A50" s="22">
        <v>49</v>
      </c>
      <c r="B50" s="3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0" t="s">
        <v>154</v>
      </c>
      <c r="I50" s="23">
        <v>16000</v>
      </c>
      <c r="J50" s="24" t="s">
        <v>63</v>
      </c>
      <c r="K50" s="20" t="s">
        <v>103</v>
      </c>
      <c r="L50" s="20" t="s">
        <v>65</v>
      </c>
      <c r="M50" s="36">
        <v>16000</v>
      </c>
      <c r="N50" s="36">
        <v>16000</v>
      </c>
      <c r="O50" s="40" t="s">
        <v>155</v>
      </c>
      <c r="P50" s="41" t="s">
        <v>156</v>
      </c>
      <c r="Q50" s="20"/>
    </row>
    <row r="51" spans="1:17" ht="21.75" thickBot="1">
      <c r="A51" s="22">
        <v>50</v>
      </c>
      <c r="B51" s="3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0" t="s">
        <v>158</v>
      </c>
      <c r="I51" s="23">
        <v>21000</v>
      </c>
      <c r="J51" s="24" t="s">
        <v>63</v>
      </c>
      <c r="K51" s="20" t="s">
        <v>103</v>
      </c>
      <c r="L51" s="20" t="s">
        <v>65</v>
      </c>
      <c r="M51" s="36">
        <v>21000</v>
      </c>
      <c r="N51" s="36">
        <v>21000</v>
      </c>
      <c r="O51" s="40" t="s">
        <v>159</v>
      </c>
      <c r="P51" s="27">
        <v>67109418138</v>
      </c>
      <c r="Q51" s="20"/>
    </row>
    <row r="52" spans="1:17" ht="42">
      <c r="A52" s="22">
        <v>51</v>
      </c>
      <c r="B52" s="3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0" t="s">
        <v>160</v>
      </c>
      <c r="I52" s="23">
        <v>6000</v>
      </c>
      <c r="J52" s="24" t="s">
        <v>63</v>
      </c>
      <c r="K52" s="20" t="s">
        <v>103</v>
      </c>
      <c r="L52" s="20" t="s">
        <v>65</v>
      </c>
      <c r="M52" s="36">
        <v>6000</v>
      </c>
      <c r="N52" s="36">
        <v>6000</v>
      </c>
      <c r="O52" s="40" t="s">
        <v>161</v>
      </c>
      <c r="P52" s="29">
        <v>67109407980</v>
      </c>
      <c r="Q52" s="20"/>
    </row>
    <row r="53" spans="1:17">
      <c r="A53" s="22">
        <v>52</v>
      </c>
      <c r="B53" s="3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0" t="s">
        <v>162</v>
      </c>
      <c r="I53" s="23">
        <v>41528</v>
      </c>
      <c r="J53" s="24" t="s">
        <v>63</v>
      </c>
      <c r="K53" s="20" t="s">
        <v>103</v>
      </c>
      <c r="L53" s="20" t="s">
        <v>65</v>
      </c>
      <c r="M53" s="36">
        <v>41528</v>
      </c>
      <c r="N53" s="36">
        <v>41528</v>
      </c>
      <c r="O53" s="40" t="s">
        <v>163</v>
      </c>
      <c r="P53" s="27">
        <v>67109386092</v>
      </c>
      <c r="Q53" s="20"/>
    </row>
    <row r="54" spans="1:17" ht="63">
      <c r="A54" s="22">
        <v>53</v>
      </c>
      <c r="B54" s="3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0" t="s">
        <v>164</v>
      </c>
      <c r="I54" s="23">
        <v>2437.5</v>
      </c>
      <c r="J54" s="24" t="s">
        <v>63</v>
      </c>
      <c r="K54" s="20" t="s">
        <v>103</v>
      </c>
      <c r="L54" s="20" t="s">
        <v>65</v>
      </c>
      <c r="M54" s="36">
        <v>2437.5</v>
      </c>
      <c r="N54" s="36">
        <v>2437.5</v>
      </c>
      <c r="O54" s="40" t="s">
        <v>165</v>
      </c>
      <c r="P54" s="41" t="s">
        <v>157</v>
      </c>
      <c r="Q54" s="20"/>
    </row>
    <row r="55" spans="1:17" ht="63">
      <c r="A55" s="22">
        <v>54</v>
      </c>
      <c r="B55" s="3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0" t="s">
        <v>166</v>
      </c>
      <c r="I55" s="23">
        <v>500</v>
      </c>
      <c r="J55" s="24" t="s">
        <v>63</v>
      </c>
      <c r="K55" s="20" t="s">
        <v>103</v>
      </c>
      <c r="L55" s="20" t="s">
        <v>65</v>
      </c>
      <c r="M55" s="36">
        <v>500</v>
      </c>
      <c r="N55" s="36">
        <v>500</v>
      </c>
      <c r="O55" s="40" t="s">
        <v>167</v>
      </c>
      <c r="P55" s="41" t="s">
        <v>157</v>
      </c>
      <c r="Q55" s="20"/>
    </row>
    <row r="56" spans="1:17" ht="63">
      <c r="A56" s="22">
        <v>55</v>
      </c>
      <c r="B56" s="3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0" t="s">
        <v>168</v>
      </c>
      <c r="I56" s="23">
        <v>500</v>
      </c>
      <c r="J56" s="24" t="s">
        <v>63</v>
      </c>
      <c r="K56" s="20" t="s">
        <v>103</v>
      </c>
      <c r="L56" s="20" t="s">
        <v>65</v>
      </c>
      <c r="M56" s="36">
        <v>500</v>
      </c>
      <c r="N56" s="36">
        <v>500</v>
      </c>
      <c r="O56" s="40" t="s">
        <v>169</v>
      </c>
      <c r="P56" s="41" t="s">
        <v>157</v>
      </c>
      <c r="Q56" s="20"/>
    </row>
    <row r="57" spans="1:17" ht="63">
      <c r="A57" s="22">
        <v>56</v>
      </c>
      <c r="B57" s="3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0" t="s">
        <v>170</v>
      </c>
      <c r="I57" s="23">
        <v>500</v>
      </c>
      <c r="J57" s="24" t="s">
        <v>63</v>
      </c>
      <c r="K57" s="20" t="s">
        <v>103</v>
      </c>
      <c r="L57" s="20" t="s">
        <v>65</v>
      </c>
      <c r="M57" s="36">
        <v>500</v>
      </c>
      <c r="N57" s="36">
        <v>500</v>
      </c>
      <c r="O57" s="40" t="s">
        <v>171</v>
      </c>
      <c r="P57" s="41" t="s">
        <v>157</v>
      </c>
      <c r="Q57" s="20"/>
    </row>
    <row r="58" spans="1:17" ht="63">
      <c r="A58" s="22">
        <v>57</v>
      </c>
      <c r="B58" s="3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0" t="s">
        <v>172</v>
      </c>
      <c r="I58" s="23">
        <v>500</v>
      </c>
      <c r="J58" s="24" t="s">
        <v>63</v>
      </c>
      <c r="K58" s="20" t="s">
        <v>103</v>
      </c>
      <c r="L58" s="20" t="s">
        <v>65</v>
      </c>
      <c r="M58" s="36">
        <v>500</v>
      </c>
      <c r="N58" s="36">
        <v>500</v>
      </c>
      <c r="O58" s="40" t="s">
        <v>179</v>
      </c>
      <c r="P58" s="41" t="s">
        <v>157</v>
      </c>
      <c r="Q58" s="20"/>
    </row>
    <row r="59" spans="1:17" ht="63">
      <c r="A59" s="22">
        <v>58</v>
      </c>
      <c r="B59" s="3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0" t="s">
        <v>173</v>
      </c>
      <c r="I59" s="23">
        <v>500</v>
      </c>
      <c r="J59" s="24" t="s">
        <v>63</v>
      </c>
      <c r="K59" s="20" t="s">
        <v>103</v>
      </c>
      <c r="L59" s="20" t="s">
        <v>65</v>
      </c>
      <c r="M59" s="36">
        <v>500</v>
      </c>
      <c r="N59" s="36">
        <v>500</v>
      </c>
      <c r="O59" s="40" t="s">
        <v>180</v>
      </c>
      <c r="P59" s="41" t="s">
        <v>157</v>
      </c>
      <c r="Q59" s="20"/>
    </row>
    <row r="60" spans="1:17" ht="63">
      <c r="A60" s="22">
        <v>59</v>
      </c>
      <c r="B60" s="3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0" t="s">
        <v>174</v>
      </c>
      <c r="I60" s="23">
        <v>500</v>
      </c>
      <c r="J60" s="24" t="s">
        <v>63</v>
      </c>
      <c r="K60" s="20" t="s">
        <v>103</v>
      </c>
      <c r="L60" s="20" t="s">
        <v>65</v>
      </c>
      <c r="M60" s="36">
        <v>500</v>
      </c>
      <c r="N60" s="36">
        <v>500</v>
      </c>
      <c r="O60" s="40" t="s">
        <v>181</v>
      </c>
      <c r="P60" s="41" t="s">
        <v>157</v>
      </c>
      <c r="Q60" s="20"/>
    </row>
    <row r="61" spans="1:17" ht="63">
      <c r="A61" s="22">
        <v>60</v>
      </c>
      <c r="B61" s="3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0" t="s">
        <v>177</v>
      </c>
      <c r="I61" s="23">
        <v>500</v>
      </c>
      <c r="J61" s="24" t="s">
        <v>63</v>
      </c>
      <c r="K61" s="20" t="s">
        <v>103</v>
      </c>
      <c r="L61" s="20" t="s">
        <v>65</v>
      </c>
      <c r="M61" s="36">
        <v>500</v>
      </c>
      <c r="N61" s="36">
        <v>500</v>
      </c>
      <c r="O61" s="40" t="s">
        <v>182</v>
      </c>
      <c r="P61" s="41" t="s">
        <v>157</v>
      </c>
      <c r="Q61" s="20"/>
    </row>
    <row r="62" spans="1:17" ht="63">
      <c r="A62" s="22">
        <v>61</v>
      </c>
      <c r="B62" s="3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0" t="s">
        <v>175</v>
      </c>
      <c r="I62" s="23">
        <v>500</v>
      </c>
      <c r="J62" s="24" t="s">
        <v>63</v>
      </c>
      <c r="K62" s="20" t="s">
        <v>103</v>
      </c>
      <c r="L62" s="20" t="s">
        <v>65</v>
      </c>
      <c r="M62" s="36">
        <v>500</v>
      </c>
      <c r="N62" s="36">
        <v>500</v>
      </c>
      <c r="O62" s="40" t="s">
        <v>183</v>
      </c>
      <c r="P62" s="41" t="s">
        <v>157</v>
      </c>
      <c r="Q62" s="20"/>
    </row>
    <row r="63" spans="1:17" ht="63">
      <c r="A63" s="22">
        <v>62</v>
      </c>
      <c r="B63" s="3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0" t="s">
        <v>176</v>
      </c>
      <c r="I63" s="23">
        <v>500</v>
      </c>
      <c r="J63" s="24" t="s">
        <v>63</v>
      </c>
      <c r="K63" s="20" t="s">
        <v>103</v>
      </c>
      <c r="L63" s="20" t="s">
        <v>65</v>
      </c>
      <c r="M63" s="36">
        <v>500</v>
      </c>
      <c r="N63" s="36">
        <v>500</v>
      </c>
      <c r="O63" s="40" t="s">
        <v>184</v>
      </c>
      <c r="P63" s="41" t="s">
        <v>157</v>
      </c>
      <c r="Q63" s="20"/>
    </row>
    <row r="64" spans="1:17" ht="63">
      <c r="A64" s="22">
        <v>63</v>
      </c>
      <c r="B64" s="3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0" t="s">
        <v>178</v>
      </c>
      <c r="I64" s="23">
        <v>500</v>
      </c>
      <c r="J64" s="24" t="s">
        <v>63</v>
      </c>
      <c r="K64" s="20" t="s">
        <v>103</v>
      </c>
      <c r="L64" s="20" t="s">
        <v>65</v>
      </c>
      <c r="M64" s="36">
        <v>500</v>
      </c>
      <c r="N64" s="36">
        <v>500</v>
      </c>
      <c r="O64" s="40" t="s">
        <v>185</v>
      </c>
      <c r="P64" s="41" t="s">
        <v>157</v>
      </c>
      <c r="Q64" s="20"/>
    </row>
    <row r="65" spans="1:17" ht="63">
      <c r="A65" s="22">
        <v>64</v>
      </c>
      <c r="B65" s="3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0" t="s">
        <v>186</v>
      </c>
      <c r="I65" s="23">
        <v>2160</v>
      </c>
      <c r="J65" s="24" t="s">
        <v>63</v>
      </c>
      <c r="K65" s="20" t="s">
        <v>103</v>
      </c>
      <c r="L65" s="20" t="s">
        <v>65</v>
      </c>
      <c r="M65" s="36">
        <v>2160</v>
      </c>
      <c r="N65" s="36">
        <v>2160</v>
      </c>
      <c r="O65" s="40" t="s">
        <v>151</v>
      </c>
      <c r="P65" s="41" t="s">
        <v>157</v>
      </c>
      <c r="Q65" s="20"/>
    </row>
    <row r="66" spans="1:17" ht="42">
      <c r="A66" s="22">
        <v>65</v>
      </c>
      <c r="B66" s="3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0" t="s">
        <v>187</v>
      </c>
      <c r="I66" s="23">
        <v>26600.22</v>
      </c>
      <c r="J66" s="24" t="s">
        <v>63</v>
      </c>
      <c r="K66" s="20" t="s">
        <v>103</v>
      </c>
      <c r="L66" s="20" t="s">
        <v>65</v>
      </c>
      <c r="M66" s="36">
        <v>26600.22</v>
      </c>
      <c r="N66" s="37">
        <v>26600.22</v>
      </c>
      <c r="O66" s="40" t="s">
        <v>188</v>
      </c>
      <c r="P66" s="27">
        <v>68029276859</v>
      </c>
      <c r="Q66" s="20"/>
    </row>
    <row r="67" spans="1:17">
      <c r="A67" s="22">
        <v>66</v>
      </c>
      <c r="B67" s="3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0" t="s">
        <v>189</v>
      </c>
      <c r="I67" s="23">
        <v>7200</v>
      </c>
      <c r="J67" s="24" t="s">
        <v>63</v>
      </c>
      <c r="K67" s="20" t="s">
        <v>103</v>
      </c>
      <c r="L67" s="20" t="s">
        <v>65</v>
      </c>
      <c r="M67" s="36">
        <v>7200</v>
      </c>
      <c r="N67" s="37">
        <v>7200</v>
      </c>
      <c r="O67" s="40" t="s">
        <v>190</v>
      </c>
      <c r="P67" s="27">
        <v>68029012214</v>
      </c>
      <c r="Q67" s="20"/>
    </row>
    <row r="68" spans="1:17">
      <c r="A68" s="22">
        <v>67</v>
      </c>
      <c r="B68" s="3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0" t="s">
        <v>191</v>
      </c>
      <c r="I68" s="23">
        <v>12250</v>
      </c>
      <c r="J68" s="24" t="s">
        <v>63</v>
      </c>
      <c r="K68" s="20" t="s">
        <v>103</v>
      </c>
      <c r="L68" s="20" t="s">
        <v>65</v>
      </c>
      <c r="M68" s="36">
        <v>12250</v>
      </c>
      <c r="N68" s="37">
        <v>12250</v>
      </c>
      <c r="O68" s="40" t="s">
        <v>192</v>
      </c>
      <c r="P68" s="27">
        <v>67109378265</v>
      </c>
      <c r="Q68" s="20"/>
    </row>
    <row r="69" spans="1:17">
      <c r="A69" s="22">
        <v>68</v>
      </c>
      <c r="B69" s="3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0" t="s">
        <v>193</v>
      </c>
      <c r="I69" s="23">
        <v>8921</v>
      </c>
      <c r="J69" s="24" t="s">
        <v>63</v>
      </c>
      <c r="K69" s="20" t="s">
        <v>103</v>
      </c>
      <c r="L69" s="20" t="s">
        <v>65</v>
      </c>
      <c r="M69" s="36">
        <v>8921</v>
      </c>
      <c r="N69" s="37">
        <v>8921</v>
      </c>
      <c r="O69" s="40" t="s">
        <v>192</v>
      </c>
      <c r="P69" s="34" t="s">
        <v>194</v>
      </c>
      <c r="Q69" s="20"/>
    </row>
    <row r="70" spans="1:17">
      <c r="A70" s="22">
        <v>69</v>
      </c>
      <c r="B70" s="3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0" t="s">
        <v>195</v>
      </c>
      <c r="I70" s="23">
        <v>8000</v>
      </c>
      <c r="J70" s="24" t="s">
        <v>63</v>
      </c>
      <c r="K70" s="20" t="s">
        <v>103</v>
      </c>
      <c r="L70" s="20" t="s">
        <v>65</v>
      </c>
      <c r="M70" s="36">
        <v>8000</v>
      </c>
      <c r="N70" s="37">
        <v>8000</v>
      </c>
      <c r="O70" s="40" t="s">
        <v>196</v>
      </c>
      <c r="P70" s="27">
        <v>67109384338</v>
      </c>
      <c r="Q70" s="20"/>
    </row>
    <row r="71" spans="1:17">
      <c r="A71" s="22">
        <v>70</v>
      </c>
      <c r="B71" s="3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0" t="s">
        <v>197</v>
      </c>
      <c r="I71" s="23">
        <v>8536.7099999999991</v>
      </c>
      <c r="J71" s="24" t="s">
        <v>63</v>
      </c>
      <c r="K71" s="20" t="s">
        <v>103</v>
      </c>
      <c r="L71" s="20" t="s">
        <v>65</v>
      </c>
      <c r="M71" s="36">
        <v>8536.7099999999991</v>
      </c>
      <c r="N71" s="37">
        <v>8536.7099999999991</v>
      </c>
      <c r="O71" s="31" t="s">
        <v>198</v>
      </c>
      <c r="P71" s="27">
        <v>67109429983</v>
      </c>
      <c r="Q71" s="20"/>
    </row>
    <row r="72" spans="1:17" ht="21.75" thickBot="1">
      <c r="A72" s="22">
        <v>71</v>
      </c>
      <c r="B72" s="3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0" t="s">
        <v>199</v>
      </c>
      <c r="I72" s="23">
        <v>65255.19</v>
      </c>
      <c r="J72" s="24" t="s">
        <v>63</v>
      </c>
      <c r="K72" s="20" t="s">
        <v>103</v>
      </c>
      <c r="L72" s="20" t="s">
        <v>65</v>
      </c>
      <c r="M72" s="36">
        <v>65255.19</v>
      </c>
      <c r="N72" s="37">
        <v>65255.19</v>
      </c>
      <c r="O72" s="31" t="s">
        <v>198</v>
      </c>
      <c r="P72" s="27">
        <v>67109432738</v>
      </c>
      <c r="Q72" s="20"/>
    </row>
    <row r="73" spans="1:17" ht="21.75" thickBot="1">
      <c r="A73" s="22">
        <v>72</v>
      </c>
      <c r="B73" s="3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0" t="s">
        <v>200</v>
      </c>
      <c r="I73" s="23">
        <v>8750</v>
      </c>
      <c r="J73" s="24" t="s">
        <v>63</v>
      </c>
      <c r="K73" s="20" t="s">
        <v>103</v>
      </c>
      <c r="L73" s="20" t="s">
        <v>65</v>
      </c>
      <c r="M73" s="36">
        <v>8750</v>
      </c>
      <c r="N73" s="38">
        <v>8750</v>
      </c>
      <c r="O73" s="40" t="s">
        <v>101</v>
      </c>
      <c r="P73" s="29">
        <v>67119437630</v>
      </c>
      <c r="Q73" s="20"/>
    </row>
    <row r="74" spans="1:17" ht="21.75" thickBot="1">
      <c r="A74" s="22">
        <v>73</v>
      </c>
      <c r="B74" s="3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0" t="s">
        <v>197</v>
      </c>
      <c r="I74" s="23">
        <v>34258.35</v>
      </c>
      <c r="J74" s="24" t="s">
        <v>63</v>
      </c>
      <c r="K74" s="20" t="s">
        <v>103</v>
      </c>
      <c r="L74" s="20" t="s">
        <v>65</v>
      </c>
      <c r="M74" s="36">
        <v>34258.35</v>
      </c>
      <c r="N74" s="39">
        <v>34258.35</v>
      </c>
      <c r="O74" s="31" t="s">
        <v>198</v>
      </c>
      <c r="P74" s="27">
        <v>67119551730</v>
      </c>
      <c r="Q74" s="28"/>
    </row>
    <row r="75" spans="1:17" ht="21.75" thickBot="1">
      <c r="A75" s="22">
        <v>74</v>
      </c>
      <c r="B75" s="3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0" t="s">
        <v>199</v>
      </c>
      <c r="I75" s="23">
        <v>261873.15</v>
      </c>
      <c r="J75" s="24" t="s">
        <v>63</v>
      </c>
      <c r="K75" s="20" t="s">
        <v>103</v>
      </c>
      <c r="L75" s="20" t="s">
        <v>65</v>
      </c>
      <c r="M75" s="36">
        <v>261873.15</v>
      </c>
      <c r="N75" s="37">
        <v>261873.15</v>
      </c>
      <c r="O75" s="31" t="s">
        <v>198</v>
      </c>
      <c r="P75" s="29">
        <v>67119558625</v>
      </c>
      <c r="Q75" s="20"/>
    </row>
    <row r="76" spans="1:17">
      <c r="A76" s="22">
        <v>75</v>
      </c>
      <c r="B76" s="3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0" t="s">
        <v>202</v>
      </c>
      <c r="I76" s="23">
        <v>71700</v>
      </c>
      <c r="J76" s="24" t="s">
        <v>63</v>
      </c>
      <c r="K76" s="20" t="s">
        <v>103</v>
      </c>
      <c r="L76" s="20" t="s">
        <v>65</v>
      </c>
      <c r="M76" s="36">
        <v>71700</v>
      </c>
      <c r="N76" s="37">
        <v>71700</v>
      </c>
      <c r="O76" s="40" t="s">
        <v>203</v>
      </c>
      <c r="P76" s="29">
        <v>67129060673</v>
      </c>
      <c r="Q76" s="20"/>
    </row>
    <row r="77" spans="1:17" ht="21.75" thickBot="1">
      <c r="A77" s="22">
        <v>76</v>
      </c>
      <c r="B77" s="3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0" t="s">
        <v>204</v>
      </c>
      <c r="I77" s="23">
        <v>6000</v>
      </c>
      <c r="J77" s="24" t="s">
        <v>63</v>
      </c>
      <c r="K77" s="20" t="s">
        <v>103</v>
      </c>
      <c r="L77" s="20" t="s">
        <v>65</v>
      </c>
      <c r="M77" s="36">
        <v>6000</v>
      </c>
      <c r="N77" s="37">
        <v>6000</v>
      </c>
      <c r="O77" s="40" t="s">
        <v>205</v>
      </c>
      <c r="P77" s="30">
        <v>68019132065</v>
      </c>
      <c r="Q77" s="20"/>
    </row>
    <row r="78" spans="1:17" ht="21.75" thickBot="1">
      <c r="A78" s="22">
        <v>77</v>
      </c>
      <c r="B78" s="3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0" t="s">
        <v>206</v>
      </c>
      <c r="I78" s="23">
        <v>10000</v>
      </c>
      <c r="J78" s="24" t="s">
        <v>63</v>
      </c>
      <c r="K78" s="20" t="s">
        <v>103</v>
      </c>
      <c r="L78" s="20" t="s">
        <v>65</v>
      </c>
      <c r="M78" s="36">
        <v>10000</v>
      </c>
      <c r="N78" s="37">
        <v>10000</v>
      </c>
      <c r="O78" s="40" t="s">
        <v>101</v>
      </c>
      <c r="P78" s="27">
        <v>68019343291</v>
      </c>
      <c r="Q78" s="20"/>
    </row>
    <row r="79" spans="1:17">
      <c r="A79" s="22">
        <v>78</v>
      </c>
      <c r="B79" s="3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0" t="s">
        <v>208</v>
      </c>
      <c r="I79" s="23">
        <v>7750</v>
      </c>
      <c r="J79" s="24" t="s">
        <v>63</v>
      </c>
      <c r="K79" s="20" t="s">
        <v>103</v>
      </c>
      <c r="L79" s="20" t="s">
        <v>65</v>
      </c>
      <c r="M79" s="36">
        <v>7750</v>
      </c>
      <c r="N79" s="37">
        <v>7750</v>
      </c>
      <c r="O79" s="32" t="s">
        <v>101</v>
      </c>
      <c r="P79" s="27">
        <v>68019345773</v>
      </c>
      <c r="Q79" s="20"/>
    </row>
    <row r="80" spans="1:17" ht="21.75" thickBot="1">
      <c r="A80" s="22">
        <v>79</v>
      </c>
      <c r="B80" s="3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0" t="s">
        <v>207</v>
      </c>
      <c r="I80" s="23">
        <v>8140</v>
      </c>
      <c r="J80" s="24" t="s">
        <v>63</v>
      </c>
      <c r="K80" s="20" t="s">
        <v>103</v>
      </c>
      <c r="L80" s="20" t="s">
        <v>65</v>
      </c>
      <c r="M80" s="36">
        <v>8140</v>
      </c>
      <c r="N80" s="37">
        <v>8140</v>
      </c>
      <c r="O80" s="33" t="s">
        <v>209</v>
      </c>
      <c r="P80" s="27">
        <v>68019599740</v>
      </c>
      <c r="Q80" s="20"/>
    </row>
    <row r="81" spans="1:17">
      <c r="A81" s="22">
        <v>80</v>
      </c>
      <c r="B81" s="3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0" t="s">
        <v>210</v>
      </c>
      <c r="I81" s="23">
        <v>7234</v>
      </c>
      <c r="J81" s="24" t="s">
        <v>63</v>
      </c>
      <c r="K81" s="20" t="s">
        <v>103</v>
      </c>
      <c r="L81" s="20" t="s">
        <v>65</v>
      </c>
      <c r="M81" s="36">
        <v>7234</v>
      </c>
      <c r="N81" s="36">
        <v>7234</v>
      </c>
      <c r="O81" s="40" t="s">
        <v>101</v>
      </c>
      <c r="P81" s="35">
        <v>68019597294</v>
      </c>
      <c r="Q81" s="20"/>
    </row>
    <row r="82" spans="1:17">
      <c r="A82" s="22">
        <v>81</v>
      </c>
      <c r="B82" s="3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0" t="s">
        <v>211</v>
      </c>
      <c r="I82" s="23">
        <v>15960</v>
      </c>
      <c r="J82" s="24" t="s">
        <v>63</v>
      </c>
      <c r="K82" s="20" t="s">
        <v>103</v>
      </c>
      <c r="L82" s="20" t="s">
        <v>65</v>
      </c>
      <c r="M82" s="36">
        <v>15960</v>
      </c>
      <c r="N82" s="36">
        <v>15960</v>
      </c>
      <c r="O82" s="40" t="s">
        <v>212</v>
      </c>
      <c r="P82" s="27">
        <v>68029413796</v>
      </c>
      <c r="Q82" s="20"/>
    </row>
    <row r="83" spans="1:17">
      <c r="A83" s="22">
        <v>82</v>
      </c>
      <c r="B83" s="3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0" t="s">
        <v>213</v>
      </c>
      <c r="I83" s="23">
        <v>8180</v>
      </c>
      <c r="J83" s="24" t="s">
        <v>63</v>
      </c>
      <c r="K83" s="20" t="s">
        <v>103</v>
      </c>
      <c r="L83" s="20" t="s">
        <v>65</v>
      </c>
      <c r="M83" s="36">
        <v>8180</v>
      </c>
      <c r="N83" s="36">
        <v>8180</v>
      </c>
      <c r="O83" s="40" t="s">
        <v>212</v>
      </c>
      <c r="P83" s="35">
        <v>68029418035</v>
      </c>
      <c r="Q83" s="20"/>
    </row>
    <row r="84" spans="1:17">
      <c r="A84" s="22">
        <v>83</v>
      </c>
      <c r="B84" s="3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0" t="s">
        <v>214</v>
      </c>
      <c r="I84" s="23">
        <v>81025</v>
      </c>
      <c r="J84" s="24" t="s">
        <v>63</v>
      </c>
      <c r="K84" s="20" t="s">
        <v>103</v>
      </c>
      <c r="L84" s="20" t="s">
        <v>65</v>
      </c>
      <c r="M84" s="36">
        <v>81025</v>
      </c>
      <c r="N84" s="36">
        <v>81025</v>
      </c>
      <c r="O84" s="40" t="s">
        <v>215</v>
      </c>
      <c r="P84" s="27">
        <v>68029521819</v>
      </c>
      <c r="Q84" s="20"/>
    </row>
    <row r="85" spans="1:17" ht="126">
      <c r="A85" s="22">
        <v>84</v>
      </c>
      <c r="B85" s="3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0" t="s">
        <v>217</v>
      </c>
      <c r="I85" s="23">
        <v>56000</v>
      </c>
      <c r="J85" s="24" t="s">
        <v>63</v>
      </c>
      <c r="K85" s="20" t="s">
        <v>103</v>
      </c>
      <c r="L85" s="20" t="s">
        <v>65</v>
      </c>
      <c r="M85" s="36">
        <v>56000</v>
      </c>
      <c r="N85" s="36">
        <v>56000</v>
      </c>
      <c r="O85" s="40" t="s">
        <v>143</v>
      </c>
      <c r="P85" s="41" t="s">
        <v>156</v>
      </c>
      <c r="Q85" s="20"/>
    </row>
    <row r="86" spans="1:17" ht="126">
      <c r="A86" s="22">
        <v>85</v>
      </c>
      <c r="B86" s="3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0" t="s">
        <v>216</v>
      </c>
      <c r="I86" s="23">
        <v>56000</v>
      </c>
      <c r="J86" s="24" t="s">
        <v>63</v>
      </c>
      <c r="K86" s="20" t="s">
        <v>103</v>
      </c>
      <c r="L86" s="20" t="s">
        <v>65</v>
      </c>
      <c r="M86" s="36">
        <v>56000</v>
      </c>
      <c r="N86" s="36">
        <v>56000</v>
      </c>
      <c r="O86" s="40" t="s">
        <v>140</v>
      </c>
      <c r="P86" s="41" t="s">
        <v>156</v>
      </c>
      <c r="Q86" s="20"/>
    </row>
    <row r="87" spans="1:17" ht="126">
      <c r="A87" s="22">
        <v>86</v>
      </c>
      <c r="B87" s="3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0" t="s">
        <v>218</v>
      </c>
      <c r="I87" s="23">
        <v>56000</v>
      </c>
      <c r="J87" s="24" t="s">
        <v>63</v>
      </c>
      <c r="K87" s="20" t="s">
        <v>103</v>
      </c>
      <c r="L87" s="20" t="s">
        <v>65</v>
      </c>
      <c r="M87" s="36">
        <v>56000</v>
      </c>
      <c r="N87" s="36">
        <v>56000</v>
      </c>
      <c r="O87" s="40" t="s">
        <v>145</v>
      </c>
      <c r="P87" s="41" t="s">
        <v>156</v>
      </c>
      <c r="Q87" s="20"/>
    </row>
    <row r="88" spans="1:17" ht="126">
      <c r="A88" s="22">
        <v>87</v>
      </c>
      <c r="B88" s="3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0" t="s">
        <v>216</v>
      </c>
      <c r="I88" s="23">
        <v>56000</v>
      </c>
      <c r="J88" s="24" t="s">
        <v>63</v>
      </c>
      <c r="K88" s="20" t="s">
        <v>103</v>
      </c>
      <c r="L88" s="20" t="s">
        <v>65</v>
      </c>
      <c r="M88" s="36">
        <v>56000</v>
      </c>
      <c r="N88" s="36">
        <v>56000</v>
      </c>
      <c r="O88" s="40" t="s">
        <v>141</v>
      </c>
      <c r="P88" s="41" t="s">
        <v>156</v>
      </c>
      <c r="Q88" s="20"/>
    </row>
    <row r="89" spans="1:17" ht="126">
      <c r="A89" s="22">
        <v>88</v>
      </c>
      <c r="B89" s="3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0" t="s">
        <v>219</v>
      </c>
      <c r="I89" s="23">
        <v>56000</v>
      </c>
      <c r="J89" s="24" t="s">
        <v>63</v>
      </c>
      <c r="K89" s="20" t="s">
        <v>103</v>
      </c>
      <c r="L89" s="20" t="s">
        <v>65</v>
      </c>
      <c r="M89" s="36">
        <v>56000</v>
      </c>
      <c r="N89" s="36">
        <v>56000</v>
      </c>
      <c r="O89" s="40" t="s">
        <v>136</v>
      </c>
      <c r="P89" s="41" t="s">
        <v>156</v>
      </c>
      <c r="Q89" s="20"/>
    </row>
    <row r="90" spans="1:17" ht="126">
      <c r="A90" s="22">
        <v>89</v>
      </c>
      <c r="B90" s="3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0" t="s">
        <v>220</v>
      </c>
      <c r="I90" s="23">
        <v>56000</v>
      </c>
      <c r="J90" s="24" t="s">
        <v>63</v>
      </c>
      <c r="K90" s="20" t="s">
        <v>103</v>
      </c>
      <c r="L90" s="20" t="s">
        <v>65</v>
      </c>
      <c r="M90" s="36">
        <v>56000</v>
      </c>
      <c r="N90" s="36">
        <v>56000</v>
      </c>
      <c r="O90" s="40" t="s">
        <v>128</v>
      </c>
      <c r="P90" s="41" t="s">
        <v>156</v>
      </c>
      <c r="Q90" s="20"/>
    </row>
    <row r="91" spans="1:17" ht="126">
      <c r="A91" s="22">
        <v>90</v>
      </c>
      <c r="B91" s="3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0" t="s">
        <v>221</v>
      </c>
      <c r="I91" s="23">
        <v>56000</v>
      </c>
      <c r="J91" s="24" t="s">
        <v>63</v>
      </c>
      <c r="K91" s="20" t="s">
        <v>103</v>
      </c>
      <c r="L91" s="20" t="s">
        <v>65</v>
      </c>
      <c r="M91" s="36">
        <v>56000</v>
      </c>
      <c r="N91" s="36">
        <v>56000</v>
      </c>
      <c r="O91" s="40" t="s">
        <v>132</v>
      </c>
      <c r="P91" s="41" t="s">
        <v>156</v>
      </c>
      <c r="Q91" s="20"/>
    </row>
    <row r="92" spans="1:17" ht="126">
      <c r="A92" s="22">
        <v>91</v>
      </c>
      <c r="B92" s="3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0" t="s">
        <v>222</v>
      </c>
      <c r="I92" s="23">
        <v>56000</v>
      </c>
      <c r="J92" s="24" t="s">
        <v>63</v>
      </c>
      <c r="K92" s="20" t="s">
        <v>103</v>
      </c>
      <c r="L92" s="20" t="s">
        <v>65</v>
      </c>
      <c r="M92" s="36">
        <v>56000</v>
      </c>
      <c r="N92" s="36">
        <v>56000</v>
      </c>
      <c r="O92" s="40" t="s">
        <v>138</v>
      </c>
      <c r="P92" s="41" t="s">
        <v>156</v>
      </c>
      <c r="Q92" s="20"/>
    </row>
    <row r="93" spans="1:17" ht="126">
      <c r="A93" s="22">
        <v>92</v>
      </c>
      <c r="B93" s="3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0" t="s">
        <v>223</v>
      </c>
      <c r="I93" s="23">
        <v>56000</v>
      </c>
      <c r="J93" s="24" t="s">
        <v>63</v>
      </c>
      <c r="K93" s="20" t="s">
        <v>103</v>
      </c>
      <c r="L93" s="20" t="s">
        <v>65</v>
      </c>
      <c r="M93" s="36">
        <v>56000</v>
      </c>
      <c r="N93" s="36">
        <v>56000</v>
      </c>
      <c r="O93" s="40" t="s">
        <v>134</v>
      </c>
      <c r="P93" s="41" t="s">
        <v>156</v>
      </c>
      <c r="Q93" s="20"/>
    </row>
    <row r="94" spans="1:17" ht="126">
      <c r="A94" s="22">
        <v>93</v>
      </c>
      <c r="B94" s="3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0" t="s">
        <v>224</v>
      </c>
      <c r="I94" s="23">
        <v>56000</v>
      </c>
      <c r="J94" s="24" t="s">
        <v>63</v>
      </c>
      <c r="K94" s="20" t="s">
        <v>103</v>
      </c>
      <c r="L94" s="20" t="s">
        <v>65</v>
      </c>
      <c r="M94" s="36">
        <v>56000</v>
      </c>
      <c r="N94" s="36">
        <v>56000</v>
      </c>
      <c r="O94" s="40" t="s">
        <v>130</v>
      </c>
      <c r="P94" s="41" t="s">
        <v>156</v>
      </c>
      <c r="Q94" s="20"/>
    </row>
    <row r="95" spans="1:17" ht="126">
      <c r="A95" s="22">
        <v>94</v>
      </c>
      <c r="B95" s="3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0" t="s">
        <v>225</v>
      </c>
      <c r="I95" s="23">
        <v>56000</v>
      </c>
      <c r="J95" s="24" t="s">
        <v>63</v>
      </c>
      <c r="K95" s="20" t="s">
        <v>103</v>
      </c>
      <c r="L95" s="20" t="s">
        <v>65</v>
      </c>
      <c r="M95" s="36">
        <v>56000</v>
      </c>
      <c r="N95" s="36">
        <v>56000</v>
      </c>
      <c r="O95" s="40" t="s">
        <v>155</v>
      </c>
      <c r="P95" s="41" t="s">
        <v>156</v>
      </c>
      <c r="Q95" s="20"/>
    </row>
    <row r="96" spans="1:17">
      <c r="A96" s="22">
        <v>95</v>
      </c>
      <c r="B96" s="3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0" t="s">
        <v>226</v>
      </c>
      <c r="I96" s="23">
        <v>6945</v>
      </c>
      <c r="J96" s="24" t="s">
        <v>63</v>
      </c>
      <c r="K96" s="20" t="s">
        <v>103</v>
      </c>
      <c r="L96" s="20" t="s">
        <v>65</v>
      </c>
      <c r="M96" s="36">
        <v>6945</v>
      </c>
      <c r="N96" s="36">
        <v>6945</v>
      </c>
      <c r="O96" s="40" t="s">
        <v>227</v>
      </c>
      <c r="P96" s="31">
        <v>68019373494</v>
      </c>
      <c r="Q96" s="20"/>
    </row>
    <row r="97" spans="1:17" ht="63">
      <c r="A97" s="22">
        <v>96</v>
      </c>
      <c r="B97" s="3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0" t="s">
        <v>228</v>
      </c>
      <c r="I97" s="23">
        <v>700</v>
      </c>
      <c r="J97" s="24" t="s">
        <v>63</v>
      </c>
      <c r="K97" s="20" t="s">
        <v>103</v>
      </c>
      <c r="L97" s="20" t="s">
        <v>65</v>
      </c>
      <c r="M97" s="36">
        <v>700</v>
      </c>
      <c r="N97" s="36">
        <v>700</v>
      </c>
      <c r="O97" s="40" t="s">
        <v>229</v>
      </c>
      <c r="P97" s="41" t="s">
        <v>157</v>
      </c>
      <c r="Q97" s="20"/>
    </row>
    <row r="98" spans="1:17" ht="63">
      <c r="A98" s="22">
        <v>97</v>
      </c>
      <c r="B98" s="3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0" t="s">
        <v>230</v>
      </c>
      <c r="I98" s="23">
        <v>4300</v>
      </c>
      <c r="J98" s="24" t="s">
        <v>63</v>
      </c>
      <c r="K98" s="20" t="s">
        <v>103</v>
      </c>
      <c r="L98" s="20" t="s">
        <v>65</v>
      </c>
      <c r="M98" s="36">
        <v>4300</v>
      </c>
      <c r="N98" s="36">
        <v>4300</v>
      </c>
      <c r="O98" s="40" t="s">
        <v>231</v>
      </c>
      <c r="P98" s="41" t="s">
        <v>157</v>
      </c>
      <c r="Q98" s="20"/>
    </row>
    <row r="99" spans="1:17" ht="63">
      <c r="A99" s="22">
        <v>98</v>
      </c>
      <c r="B99" s="3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0" t="s">
        <v>232</v>
      </c>
      <c r="I99" s="23">
        <v>2490</v>
      </c>
      <c r="J99" s="24" t="s">
        <v>63</v>
      </c>
      <c r="K99" s="20" t="s">
        <v>103</v>
      </c>
      <c r="L99" s="20" t="s">
        <v>65</v>
      </c>
      <c r="M99" s="36">
        <v>2490</v>
      </c>
      <c r="N99" s="36">
        <v>2490</v>
      </c>
      <c r="O99" s="40" t="s">
        <v>233</v>
      </c>
      <c r="P99" s="41" t="s">
        <v>157</v>
      </c>
      <c r="Q99" s="20"/>
    </row>
    <row r="100" spans="1:17" ht="63">
      <c r="A100" s="22">
        <v>99</v>
      </c>
      <c r="B100" s="3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0" t="s">
        <v>234</v>
      </c>
      <c r="I100" s="23">
        <v>1875</v>
      </c>
      <c r="J100" s="24" t="s">
        <v>63</v>
      </c>
      <c r="K100" s="20" t="s">
        <v>103</v>
      </c>
      <c r="L100" s="20" t="s">
        <v>65</v>
      </c>
      <c r="M100" s="36">
        <v>1875</v>
      </c>
      <c r="N100" s="36">
        <v>1875</v>
      </c>
      <c r="O100" s="40" t="s">
        <v>235</v>
      </c>
      <c r="P100" s="41" t="s">
        <v>157</v>
      </c>
      <c r="Q100" s="20"/>
    </row>
    <row r="101" spans="1:17" ht="63">
      <c r="A101" s="22">
        <v>100</v>
      </c>
      <c r="B101" s="3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0" t="s">
        <v>236</v>
      </c>
      <c r="I101" s="23">
        <v>4230</v>
      </c>
      <c r="J101" s="24" t="s">
        <v>63</v>
      </c>
      <c r="K101" s="20" t="s">
        <v>103</v>
      </c>
      <c r="L101" s="20" t="s">
        <v>65</v>
      </c>
      <c r="M101" s="36">
        <v>4230</v>
      </c>
      <c r="N101" s="36">
        <v>4230</v>
      </c>
      <c r="O101" s="40" t="s">
        <v>237</v>
      </c>
      <c r="P101" s="41" t="s">
        <v>157</v>
      </c>
      <c r="Q101" s="20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Admin</cp:lastModifiedBy>
  <dcterms:created xsi:type="dcterms:W3CDTF">2024-09-18T07:07:46Z</dcterms:created>
  <dcterms:modified xsi:type="dcterms:W3CDTF">2025-03-31T07:46:13Z</dcterms:modified>
  <cp:category/>
</cp:coreProperties>
</file>