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ITA68\12-13\"/>
    </mc:Choice>
  </mc:AlternateContent>
  <xr:revisionPtr revIDLastSave="0" documentId="13_ncr:1_{76020371-DA01-4B17-A9F4-62EBFF8E2C4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<sst xmlns="http://schemas.openxmlformats.org/spreadsheetml/2006/main" count="1271" uniqueCount="314">
  <si>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</si>
  <si>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</si>
  <si>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</si>
  <si>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</si>
  <si>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</si>
  <si>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</si>
  <si>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</si>
  <si>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</si>
  <si>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</si>
  <si>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</si>
  <si>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</si>
  <si>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</si>
  <si>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</si>
  <si>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</si>
  <si>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</si>
  <si>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</si>
  <si>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</si>
  <si>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</si>
  <si>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</si>
  <si>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</si>
  <si>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</si>
  <si>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</si>
  <si>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</si>
  <si>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</si>
  <si>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</si>
  <si>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</si>
  <si>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</si>
  <si>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</si>
  <si>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</si>
  <si>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</si>
  <si>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</si>
  <si>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</si>
  <si>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</si>
  <si>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</si>
  <si>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</si>
  <si>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</si>
  <si>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</si>
  <si>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</si>
  <si>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</si>
  <si>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</si>
  <si>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</si>
  <si>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</si>
  <si>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</si>
  <si>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</si>
  <si>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</si>
  <si>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</si>
  <si>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</si>
  <si>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</si>
  <si>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</si>
  <si>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</si>
  <si>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</si>
  <si>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</si>
  <si>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</si>
  <si>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</si>
  <si>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</si>
  <si>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เทศบาลตำบลหนองปล่อง</t>
  </si>
  <si>
    <t>ชำนิ</t>
  </si>
  <si>
    <t>บุรีรัมย์</t>
  </si>
  <si>
    <t>มหาดไทย</t>
  </si>
  <si>
    <t>เทศบาลตำบล</t>
  </si>
  <si>
    <t>โครงการก่อสร้างถนนคอนกรีตเสริมเหล็ก จากบ้านนางละม่อม ถึงสวนนายปราณีต  มาประจง ม.8</t>
  </si>
  <si>
    <t>งบประมาณประจำปี 2567</t>
  </si>
  <si>
    <t>สิ้นสุดระยะสัญญา</t>
  </si>
  <si>
    <t>โครงการก่อสร้างถนนคอนกรีตเสริมเหล็ก จากบ้านนายสงวน อุบลเผื่อน ม.5</t>
  </si>
  <si>
    <t>โครงการก่อสร้างถนนคอนกรีตเสริมเหล้ก ซอยรุ่งทิพย์ จากบ้านนางดวงแข หลอดทอง ถึงบ้านนายอานัฐพล กำเนิดจันทร์ ม.3</t>
  </si>
  <si>
    <t>โครงการก่อสร้างถนนคอนกรีตเสริมเหล็ก รหัสทางหลวงท้องถิ่น บร.ถ. 45-003 สายประสงค์ทรัพย์ ม. 3</t>
  </si>
  <si>
    <t>โครงการก่อสร้างถนนคอนกรีตเสริมเหล็ก รหัสทางหลวงท้องถิ่น บร.ถ. 45-062 ถนนโคกขามน้อย 1 ม.9</t>
  </si>
  <si>
    <t>โครงการก่อสร้างถนนคอนกรีตเสริมเหล็ก สายทุ่งหัวนอน ม.7</t>
  </si>
  <si>
    <t>โครงการก่อสร้างถนนหินคลุก ซอยประชาสันติสุข ม.4</t>
  </si>
  <si>
    <t>เงินสะสม</t>
  </si>
  <si>
    <t>วิธีเฉพาะเจาะจง</t>
  </si>
  <si>
    <t>บริษัท สร้างทาง จำกัด</t>
  </si>
  <si>
    <t>67019149203</t>
  </si>
  <si>
    <t>โครงการก่อสร้างถนนหินคลุก สายหนองกราด ม.5</t>
  </si>
  <si>
    <t>โครงการก่อสร้างถนนหินคลุกจากบ้านนางชิด เนาวชาตื ถึงบ้านนางดำ  เนาวชาติ ม.6</t>
  </si>
  <si>
    <t>67019150499</t>
  </si>
  <si>
    <t>67019149858</t>
  </si>
  <si>
    <t>โครงการก่อสร้างถนนหินคลุกซอยประชาสงกูล ม.7</t>
  </si>
  <si>
    <t>โครงการก่อสร้างถนนหินคลุก สายทุ่งตาตี๋ ม.1</t>
  </si>
  <si>
    <t>67019150101</t>
  </si>
  <si>
    <t>67039173522</t>
  </si>
  <si>
    <t>โครงการก่อสร้างถนนหินคลุก สายชมทุ่ง ม.1</t>
  </si>
  <si>
    <t>67039174326</t>
  </si>
  <si>
    <t>โครงการก่อสร้างถนนหินคลุก ซอยสมมุข ม.1</t>
  </si>
  <si>
    <t>67039174936</t>
  </si>
  <si>
    <t>โครงการก่อสร้างถนนหินคลุก สายอารีรัตน์ ม.3</t>
  </si>
  <si>
    <t>67039176198</t>
  </si>
  <si>
    <t>โครงการก่อสร้างถนนหินคลุก ซอยสมหวัง ม.4</t>
  </si>
  <si>
    <t>67039176668</t>
  </si>
  <si>
    <t>โครงการก่อสร้างถนนหินคลุก ซอยรวมญาติ ม.4</t>
  </si>
  <si>
    <t>67039177686</t>
  </si>
  <si>
    <t>โครงการก่อสร้างถนนหินคลุก ซอยนวลศรี ม.5</t>
  </si>
  <si>
    <t>67039178449</t>
  </si>
  <si>
    <t>โครงการก่อสร้างถนนหินคลุก ซอยรวมใจอุทิศ ม.6</t>
  </si>
  <si>
    <t>67039179009</t>
  </si>
  <si>
    <t>โครงการก่อสร้างถนนคอนกรีตเสริมเหล็ก จากบ้าน น.ส.สมพร สุดธิเสน ถึงบ้านนายสมชาย สงกูล ม.1</t>
  </si>
  <si>
    <t>67039142210</t>
  </si>
  <si>
    <t>โครงการก่อสร้างถนนคอนกรีตเสริมเหล็ก จากสระน้ำหนองหัวลาว ถึงบ้านนายสทศธิรณ  สงกูล ม.2</t>
  </si>
  <si>
    <t>บริษัท กระเดื่องคอนกรีตผสมเสร็จ จำกัด</t>
  </si>
  <si>
    <t>67039144183</t>
  </si>
  <si>
    <t>โครงการก่อสร้างถนนคอนกรีตเสริมเหล็ก ซอยละม่อมละไม ม.2</t>
  </si>
  <si>
    <t>67039145281</t>
  </si>
  <si>
    <t>โครงการก่อสร้างถนนคอนกรีตเสริมเหล็ก ซอยเรไร ม.3</t>
  </si>
  <si>
    <t>67039146047</t>
  </si>
  <si>
    <t>โครงการก่อสร้างถนนคอนกรีตเสริมเหล็ก จากบ้านนายโกศิล พรมบุตร ถึงบ้านนายอุทัย ซุ้มปรึกษา ม.7</t>
  </si>
  <si>
    <t>67039147697</t>
  </si>
  <si>
    <t>โครงการก่อสร้างถนนคอนกรีตเสริมเหล็ก สายสุขเกษมจากบ้านนางบุญช่วย ฝอยจอหอ ถึงบ้านนายวิเศษ เข้าเมือง ม.5</t>
  </si>
  <si>
    <t>67039146466</t>
  </si>
  <si>
    <t>โครงการก่อสร้างถนนคอนกรีตเสริมเหล็ก ถนนประปา ม.6</t>
  </si>
  <si>
    <t>67039544606</t>
  </si>
  <si>
    <t>โครงการก่อสร้างถนนคอนกรีตเสริมเหล็ก จากบ้านนายจั่ว มูลพันธ์ ถึงบ้านนายสมศักดิ์ อุบลเผื่อน ม.9</t>
  </si>
  <si>
    <t>67039147903</t>
  </si>
  <si>
    <t>67059581465</t>
  </si>
  <si>
    <t>67059582547</t>
  </si>
  <si>
    <t>67059583253</t>
  </si>
  <si>
    <t>67059584009</t>
  </si>
  <si>
    <t>67079275322</t>
  </si>
  <si>
    <t>67079275841</t>
  </si>
  <si>
    <t>67079359266</t>
  </si>
  <si>
    <t>โครงการก่อสร้างรางระบายน้ำ สายถนนสุนทรเทพ ม.3 บ้านหนองใหญ่</t>
  </si>
  <si>
    <t xml:space="preserve">ห้างหุ้นส่วนจำกัด เอ.เอ.เซรามิค </t>
  </si>
  <si>
    <t>67079111123</t>
  </si>
  <si>
    <t>โครงการก่อสร้างรางระบายน้ำหน้าโรงเรียนบ้านตาเหล็ง ม.4</t>
  </si>
  <si>
    <t>67079111831</t>
  </si>
  <si>
    <t>โครงการก่อสร้างรางระบายน้ำ ซอยวาปี ม.5</t>
  </si>
  <si>
    <t>โครงการก่อสร้างถนนคอนกรีตเสริมเหล็ก สายสุเรน ม.1</t>
  </si>
  <si>
    <t>โครงการก่อสร้างถนนคอนกรีตเสริมเหล็ก สายสุขเกษม จากบ้านนางเกษม มีแย้มภักดิ์ ถึงบ้านนายประภาส มีแย้มภักดิ์ ม.1</t>
  </si>
  <si>
    <t>โครงการก่อสร้างถนนคอนกรีตเสริมเหล็ก ซอยชวนชม ม.2</t>
  </si>
  <si>
    <t>โครงการก่อสร้างถนนคอนกรีตเสริมเหล็ก ซอยบ้านนายประจักษ์ โสวาที ม.3</t>
  </si>
  <si>
    <t>โครงการก่อสร้างถนนคอนกรีตเสริมเหล็ก จากบ้านนางจวน  แตนผักแว่น ถึงบ้านนางจันทนา  จำเนียรกูล ม. 4 บ้านตาเหล็ง</t>
  </si>
  <si>
    <t>โครงการก่อสร้างถนนคอนกรีตเสริมเหล็ก สายโคกขามน้อย 8 ม. 9</t>
  </si>
  <si>
    <t>ซื้อซุ้มเฉลิมพระเกียรติ ไฟเบอร์กลาส พระบาทสมเด็จพระปรเมนทรรามาธิบดีศรีสุนทฯ</t>
  </si>
  <si>
    <t>67089040090</t>
  </si>
  <si>
    <t>67079112299</t>
  </si>
  <si>
    <t>67089040487</t>
  </si>
  <si>
    <t>67079527093</t>
  </si>
  <si>
    <t>67079527262</t>
  </si>
  <si>
    <t>67089040951</t>
  </si>
  <si>
    <t>67089041336</t>
  </si>
  <si>
    <t>ซื้อเครื่องผลิตน้ำประปาที่มีถาดเติมอากาศแบบน้ำหมุนวนและระบบล้างย้อนสารกรองอัตโนมัติฯ</t>
  </si>
  <si>
    <t>เงินอุดหนุนเฉพาะกิจ</t>
  </si>
  <si>
    <t>บริษัท อินโนวินชี่ กรุ๊ป จำกัด</t>
  </si>
  <si>
    <t>67089210261</t>
  </si>
  <si>
    <t>ห้างหุ้นส่วนจำกัดนครราชสีมาเพชรประทีป</t>
  </si>
  <si>
    <t>67039431717</t>
  </si>
  <si>
    <t>ซื้อเครื่องคอมพิวเตอร์ สำหรับงานประมวลผล แบบที่ 1 สำหรับกองคลัง</t>
  </si>
  <si>
    <t>ซื้อเครื่องคอมพิวเตอร์ สำหรับงานประมวลผล แบบที่ 1 สำหรับกองช่าง</t>
  </si>
  <si>
    <t>ซื้อเครื่องคอมพิวเตอร์ สำหรับงานประมวลผล แบบที่ 1 สำหรับงานตรวจสอบภายใน</t>
  </si>
  <si>
    <t>ซื้อเครื่องคอมพิวเตอร์โน้ตบุ๊ค สำหรับงานประมวลผล สำหรับสำนักปลัดเทศบาล</t>
  </si>
  <si>
    <t>ซื้อเครื่องคอมพิวเตอร์โน้ตบุ๊ค สำหรับงานประมวลผล สำหรับกองคลัง</t>
  </si>
  <si>
    <t>บริษัท ท็อปคอม คอร์ปอเรชั่น จำกัด</t>
  </si>
  <si>
    <t>67039156311</t>
  </si>
  <si>
    <t>67039146694</t>
  </si>
  <si>
    <t>ซื้อเครื่องพิมพ์แบบฉีดหมึกพร้อมติดตั้งถังหมึกพิมพ์ฯ งานตรวจสอบภายใน</t>
  </si>
  <si>
    <t>67039152503</t>
  </si>
  <si>
    <t>67039265222</t>
  </si>
  <si>
    <t>จ้างซ่อมแซมและบำรุงรักษารถยนต์ กธ 4576</t>
  </si>
  <si>
    <t>บริษัท เอกสหกรุ๊ป มอเตอร์ฯ จำกัด</t>
  </si>
  <si>
    <t>66119132056</t>
  </si>
  <si>
    <t>ซื้อวัสดุสำนักงานกองการศึกษา</t>
  </si>
  <si>
    <t>บริษัท มาเจริญโฮมเฟอร์นิเจอร์ จำกัด</t>
  </si>
  <si>
    <t>66119191390</t>
  </si>
  <si>
    <t>ซื้อวัสดุงานบ้านงานครัวกองการศึกษา</t>
  </si>
  <si>
    <t>66119323492</t>
  </si>
  <si>
    <t>ซื้อวัสดุคอมพิวเตอร์กองการศึกษา</t>
  </si>
  <si>
    <t>66119331472</t>
  </si>
  <si>
    <t>ซื้ออุปกรณ์กีฬาโครงการแข่งขันกีฬาฯ</t>
  </si>
  <si>
    <t>ห้างหุ้นส่วนจำกัด รวมภัณฑ์ซัพพลาย</t>
  </si>
  <si>
    <t>66119503952</t>
  </si>
  <si>
    <t>ซื้อถ้วยรางวัลโครงการแข่งขันกีฬาฯ</t>
  </si>
  <si>
    <t>66119520623</t>
  </si>
  <si>
    <t>ซื้อเสื้อสำหรับนักกีฬาเข้าร่วมแข่งขันฯ</t>
  </si>
  <si>
    <t>ห้างหุ้นส่วนจำกัด เตียงฮั้วบุรีรัมย์</t>
  </si>
  <si>
    <t>66119475221</t>
  </si>
  <si>
    <t>ซื้อค่ารับรองและพิธีการโครงการแข่งขันกีฬาฯ</t>
  </si>
  <si>
    <t>นางนกแก้ว  สินชัยยา</t>
  </si>
  <si>
    <t>66119536429</t>
  </si>
  <si>
    <t>จ้างเหมาจัดสถานที่และรื้อถอนโครงการแข่งขันกีฬาฯ</t>
  </si>
  <si>
    <t>นายสุนัย  ศักดิ์ศิริ</t>
  </si>
  <si>
    <t>66119533520</t>
  </si>
  <si>
    <t>จ้างเหมาจัดทำป้ายไวนิ ลโครงการแข่งขันกีฬาฯ</t>
  </si>
  <si>
    <t>บริษัท พนมรุ้งโฆษณา จำกัด</t>
  </si>
  <si>
    <t>66129005306</t>
  </si>
  <si>
    <t>จ้างแต่งตัวสำหรับผู้แสดงพิธีเปิดงานกีฬาฯ</t>
  </si>
  <si>
    <t>นางละมุล  อรัญ</t>
  </si>
  <si>
    <t>66129018586</t>
  </si>
  <si>
    <t>จ้างปรับปรุงถนนหินคลุกซอยสีนวน</t>
  </si>
  <si>
    <t>นายฝั่น  นาคีสังข์</t>
  </si>
  <si>
    <t>66129041105</t>
  </si>
  <si>
    <t>จ้างเหมาจัดริ้วขบวนโครงการแข่งขันกีฬา</t>
  </si>
  <si>
    <t>นางสมจิตร  สงกูล</t>
  </si>
  <si>
    <t>66129031732</t>
  </si>
  <si>
    <t>ซื้อชุดกีฬาพร้อมสกรีน แข่งขันกีฬาชำนิเกมส์</t>
  </si>
  <si>
    <t>66129284491</t>
  </si>
  <si>
    <t>ซื้ออาหารเสริม(นม) สำหรับโรงเรียน สพฐ.</t>
  </si>
  <si>
    <t>บริษัท ก้าวแรก แดรี่ จำกัด</t>
  </si>
  <si>
    <t>66109329384</t>
  </si>
  <si>
    <t>ซื้ออาหารเสิรม(นม) สำหรับศูนย์พัฒนาเด็กเล็ก</t>
  </si>
  <si>
    <t>66119083598</t>
  </si>
  <si>
    <t>จ้างเหมายานพาหนะสำหรับรับ-ส่งนักกีฬาเข้าร่วมแข่งขันกีฬาชำนิเกมส์</t>
  </si>
  <si>
    <t>นายถาวร  จันทร์กระจ่าง</t>
  </si>
  <si>
    <t>66129286330</t>
  </si>
  <si>
    <t>จ้างเหมาจัดทำป้ายไวนิล โครงการป้องกันอุบัติเหตุช่วงเทศกาลปีใหม่</t>
  </si>
  <si>
    <t>66129441623</t>
  </si>
  <si>
    <t>66119519119</t>
  </si>
  <si>
    <t>ซื้ออาหารเสริม(นม) สำหรับศูนย์พัฒนาเด็กเล็ก</t>
  </si>
  <si>
    <t>66119524498</t>
  </si>
  <si>
    <t>ซื้อวัสดุสำนักงาน สำนักปลัด</t>
  </si>
  <si>
    <t>67029056297</t>
  </si>
  <si>
    <t>จ้างซ่อมรถยนต์ส่วนกลาง กค 1854</t>
  </si>
  <si>
    <t>บริษัท พี เอส ไทร์ เซ็นเตอร์ จำกัด</t>
  </si>
  <si>
    <t>67029070176</t>
  </si>
  <si>
    <t>ซื้อวัสดุสำนักงาน 8 รายการ</t>
  </si>
  <si>
    <t>67039375164</t>
  </si>
  <si>
    <t>จ้างเหมาจัดตกแต่งขบวนแห่งานประเพณีนมันการหลวงพ่อชำนิ</t>
  </si>
  <si>
    <t>นายอติรุจ  ชาญชาติ</t>
  </si>
  <si>
    <t>67039381128</t>
  </si>
  <si>
    <t>ซื้อวัสดุก่อสร้างยางมะตอย 800 ถุง</t>
  </si>
  <si>
    <t>นางราตรี  ศรีเหรา</t>
  </si>
  <si>
    <t>67029086638</t>
  </si>
  <si>
    <t>ซื้อวัสดุสำนักงาน กองคลัง</t>
  </si>
  <si>
    <t>67029334803</t>
  </si>
  <si>
    <t>67039290761</t>
  </si>
  <si>
    <t>67039264562</t>
  </si>
  <si>
    <t>67059545352</t>
  </si>
  <si>
    <t>ซื้ออาหารเสริม(นม) สำหรับศูนย์เด็กเล็ก 1/2567</t>
  </si>
  <si>
    <t>ซื้ออาหารเสิรม(นม) สำหรับโรงเรียน สพฐ. 1/2567</t>
  </si>
  <si>
    <t>67059546554</t>
  </si>
  <si>
    <t>ซื้อวัคซีนป้องกันโรคพิษสุนัขบ้า</t>
  </si>
  <si>
    <t>บริษัท เปเปอร์ คลิก จำกัด</t>
  </si>
  <si>
    <t>67069186574</t>
  </si>
  <si>
    <t>จ้างเหมายานพาหนะสำหรับรับ-ส่งผู้ร่วมกิจกรรมเดินวิ่งปั่น</t>
  </si>
  <si>
    <t>นายสมอาจ  คงสืบชาติ</t>
  </si>
  <si>
    <t>67069221805</t>
  </si>
  <si>
    <t>ซื้อวัสดุสำนักงาน กองการศึกษา</t>
  </si>
  <si>
    <t>67069344570</t>
  </si>
  <si>
    <t>ซื้อวัสดุก่อสร้าง จำนวน 4 รายการ</t>
  </si>
  <si>
    <t>67069426784</t>
  </si>
  <si>
    <t>จ้างเหมาฉีดวัคซีนป้องกันโรคพิษสุนัขบ้า</t>
  </si>
  <si>
    <t>นายสมคิด  นามฮง</t>
  </si>
  <si>
    <t>67069485941</t>
  </si>
  <si>
    <t>ซื้อพันธ์ไม้และดินปลูก</t>
  </si>
  <si>
    <t>นางสมปอง  กมลมา</t>
  </si>
  <si>
    <t>67069485186</t>
  </si>
  <si>
    <t>ซื้อวัสดุคอมพิวเตอร์ กองช่าง</t>
  </si>
  <si>
    <t>67069509896</t>
  </si>
  <si>
    <t>จ้างซ่อมแซมถนนหินคลุก 2 สาย</t>
  </si>
  <si>
    <t>นายสุรศักดิ์  นาคีสังข์</t>
  </si>
  <si>
    <t>67069106354</t>
  </si>
  <si>
    <t>ซื้อวัสดุไฟฟ้าและวิทย</t>
  </si>
  <si>
    <t>ร้านชัชวาลย์การไฟฟ้า</t>
  </si>
  <si>
    <t>67079101011</t>
  </si>
  <si>
    <t>ซื้อวัสดุเครื่องดับเพลิง</t>
  </si>
  <si>
    <t>ร้านธนพรรณกรุ๊ป</t>
  </si>
  <si>
    <t>67079166561</t>
  </si>
  <si>
    <t>ซื้อวัสดุการเกษตร</t>
  </si>
  <si>
    <t>67079211148</t>
  </si>
  <si>
    <t>ซื้อวัสดุในการคัดกรองโรคของกองการศึกษา</t>
  </si>
  <si>
    <t>67079622017</t>
  </si>
  <si>
    <t>ซื้อวัสดุงานบ้านงานครัว</t>
  </si>
  <si>
    <t>67079666172</t>
  </si>
  <si>
    <t>ซื้อวัสดุสำหรับใช้ในโครงการซ้อมแผนฯ</t>
  </si>
  <si>
    <t>น.ส.สุลักษณ์ สะเทียนรัมย์</t>
  </si>
  <si>
    <t>67089294001</t>
  </si>
  <si>
    <t>จ้างเหมายานพาหนะรถบัสโครงการทัศนศึกษาดูงาน</t>
  </si>
  <si>
    <t>ห้างหุ้นส่วนจำกัด อำนวยโชคบัสเซอร์วิส</t>
  </si>
  <si>
    <t>67099202512</t>
  </si>
  <si>
    <t>จ้างซ่อมรถยนต์บรรทุกน้ำเอนกประสงค์</t>
  </si>
  <si>
    <t>นายปัญญา  สัพโส</t>
  </si>
  <si>
    <t>67099226103</t>
  </si>
  <si>
    <t>ซื้อวัสดุจราจร</t>
  </si>
  <si>
    <t>67099224149</t>
  </si>
  <si>
    <t>จ้างซ่อมแซมอาคารศูนย์เด็กเล็กหนองปล่อง</t>
  </si>
  <si>
    <t>นายมานูญร  พวงมาลี</t>
  </si>
  <si>
    <t>67099227454</t>
  </si>
  <si>
    <t>ซื้อวัสดุงานบ้านงานครัว สำนักปลัด</t>
  </si>
  <si>
    <t>67099430126</t>
  </si>
  <si>
    <t>67099433793</t>
  </si>
  <si>
    <t>ซื้ออาหารเสริม(นม) สำหรับศูนย์เด็กเล็ก ช่วงปิดภาคเรียน1/2567</t>
  </si>
  <si>
    <t>บริษัท วันเดอร์มิ้ลค์แอนด์แดรี่ จำกัด</t>
  </si>
  <si>
    <t>67099205875</t>
  </si>
  <si>
    <t>ซื้ออาหารเสริม(นม) สำหรับโรงเรียน สพฐ.ปิดภาคเรียนที่ 1/2567</t>
  </si>
  <si>
    <t>67099207945</t>
  </si>
  <si>
    <t>จ้างเหมาซ่อมแซมปรับปรุงห้องน้ำและอาคารป้องกันฯ</t>
  </si>
  <si>
    <t>นายเทอดศักดิ์ โสวาที</t>
  </si>
  <si>
    <t>67099302403</t>
  </si>
  <si>
    <t>67099460517</t>
  </si>
  <si>
    <t>ซื้อผ้าคลุมโต๊ะ</t>
  </si>
  <si>
    <t>นายณธกร สินธนาวรากุล</t>
  </si>
  <si>
    <t>67099489651</t>
  </si>
  <si>
    <t>ซื้อเครื่องปรับอากาศแบบแยกส่วน ขนาด 18000 บีทียู สำนักปลัด</t>
  </si>
  <si>
    <t>ร้านสากลแอร์</t>
  </si>
  <si>
    <t>67069158625</t>
  </si>
  <si>
    <t>จ้างเหมาตัดสติ๊กเกอร์ติดอะคลิลิกศูนย์บริการร่วมฯ</t>
  </si>
  <si>
    <t>ร้านนางรองอิงค์เจ็ท</t>
  </si>
  <si>
    <t>ไม่มีเลขที่โครงการในระบบ egp  เนื่องจากวงเงินจัดซื้อจัดจ้างต่ำกว่า 5000 บาท</t>
  </si>
  <si>
    <t>จ้างซ่อมเครื่องคอมพิวเตอร์</t>
  </si>
  <si>
    <t>ห้างหุ้นส่วนจำกัด  นางรองคอมพิวเตอร์</t>
  </si>
  <si>
    <t>จ้างเหมาบริการงานบันทึกข้อมูลกองสวัสดิการฯ ต.ค.-ธ.ค.66</t>
  </si>
  <si>
    <t>นายภิญโญ  ปุลันรัมย์</t>
  </si>
  <si>
    <t>ไม่มีเลขโครงการในระบบ egp ซึ่งเป็นการจ้างเหมาบุคคลธรรมดา ตามหนังสือกรมบัญชีกลาง ด่วนที่สุด ที่ กค 0421.4/ว82 ลว24 ก.พ.2556</t>
  </si>
  <si>
    <t>จ้างเหมทาทำความสะอดอาคารศูนย์ฯหนองปล่อง ต.ค.-ธ.ค. 66</t>
  </si>
  <si>
    <t>นายสุขพัฒน์  เข็มเพ็ชร</t>
  </si>
  <si>
    <t>จ้างเหมาผู้ช่วยขับรถบรรทุกน้ำดับเพลิง ต.ค.-ธ.ค.66</t>
  </si>
  <si>
    <t>นายนัฐพงษ์  คงสืบชาติ</t>
  </si>
  <si>
    <t>จ้างเหมาช่วยผู้ขับรถบรรทุกน้ำดับเพลิง คนที่ 2  ต.ค.-ธ.ค. 66</t>
  </si>
  <si>
    <t>นายวุฒิพงษ์  โสวาที</t>
  </si>
  <si>
    <t>จ้างเหมาซ่อมคอมพิวเตอร์ สำนักปลัด</t>
  </si>
  <si>
    <t>จ้างเหมาบันทึกข้อมูลกองการศึกษา ต.ค.-ธ.ค.66</t>
  </si>
  <si>
    <t>นางรัตติกาล  โสมวงศ์</t>
  </si>
  <si>
    <t>จ้างเหมาบันทึกข้อมูลสำนักปลัดเทศบาล ต.ค.-ธ.ค.66</t>
  </si>
  <si>
    <t>น.ส.เบญจา  สงกูล</t>
  </si>
  <si>
    <t>ข้อความแทบสีฟ้า ตั้งแต่ลำดับที่ 37-109 คือรายจ่ายหมวดอื่นๆ</t>
  </si>
  <si>
    <t>ข้อความแทบสีเหลือง ตั้งแต่ลำกัล ที่ 1-36 ตือรายจ่ายหมวดงบลงทุน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</si>
</sst>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4" fontId="3" fillId="3" borderId="0" xfId="0" applyNumberFormat="1" applyFont="1" applyFill="1" applyProtection="1">
      <protection locked="0"/>
    </xf>
    <xf numFmtId="49" fontId="3" fillId="3" borderId="0" xfId="0" applyNumberFormat="1" applyFont="1" applyFill="1" applyProtection="1">
      <protection locked="0"/>
    </xf>
    <xf numFmtId="0" fontId="3" fillId="3" borderId="0" xfId="0" applyFont="1" applyFill="1"/>
    <xf numFmtId="0" fontId="3" fillId="4" borderId="0" xfId="0" applyFont="1" applyFill="1" applyProtection="1">
      <protection locked="0"/>
    </xf>
    <xf numFmtId="0" fontId="3" fillId="4" borderId="0" xfId="0" applyFont="1" applyFill="1" applyAlignment="1" applyProtection="1">
      <alignment wrapText="1"/>
      <protection locked="0"/>
    </xf>
    <xf numFmtId="4" fontId="3" fillId="4" borderId="0" xfId="0" applyNumberFormat="1" applyFont="1" applyFill="1" applyProtection="1">
      <protection locked="0"/>
    </xf>
    <xf numFmtId="49" fontId="3" fillId="4" borderId="0" xfId="0" applyNumberFormat="1" applyFont="1" applyFill="1" applyProtection="1">
      <protection locked="0"/>
    </xf>
    <xf numFmtId="0" fontId="3" fillId="4" borderId="0" xfId="0" applyFont="1" applyFill="1"/>
    <xf numFmtId="0" fontId="3" fillId="4" borderId="0" xfId="0" applyFont="1" applyFill="1" applyAlignment="1" applyProtection="1">
      <alignment horizontal="center"/>
      <protection locked="0"/>
    </xf>
    <xf numFmtId="49" fontId="3" fillId="4" borderId="0" xfId="0" applyNumberFormat="1" applyFont="1" applyFill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9" fontId="3" fillId="0" borderId="4" xfId="0" applyNumberFormat="1" applyFont="1" applyBorder="1"/>
    <xf numFmtId="0" fontId="3" fillId="0" borderId="0" xfId="0" applyFont="1"/>
    <xf numFmtId="49" fontId="3" fillId="2" borderId="4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0" fontId="3" fillId="3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0" totalsRowShown="0" headerRowDxfId="17" dataDxfId="16">
  <autoFilter ref="A1:P11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7"/>
    </row>
    <row r="16" spans="1:4" ht="42" x14ac:dyDescent="0.35">
      <c r="A16" s="6" t="s">
        <v>18</v>
      </c>
      <c r="B16" s="9" t="s">
        <v>1</v>
      </c>
      <c r="C16" s="10" t="s">
        <v>31</v>
      </c>
      <c r="D16" s="37"/>
    </row>
    <row r="17" spans="1:4" ht="168" x14ac:dyDescent="0.35">
      <c r="A17" s="6" t="s">
        <v>19</v>
      </c>
      <c r="B17" s="9" t="s">
        <v>2</v>
      </c>
      <c r="C17" s="11" t="s">
        <v>32</v>
      </c>
      <c r="D17" s="37"/>
    </row>
    <row r="18" spans="1:4" ht="168" x14ac:dyDescent="0.35">
      <c r="A18" s="6" t="s">
        <v>20</v>
      </c>
      <c r="B18" s="9" t="s">
        <v>3</v>
      </c>
      <c r="C18" s="11" t="s">
        <v>35</v>
      </c>
      <c r="D18" s="3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7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4"/>
  <sheetViews>
    <sheetView tabSelected="1" workbookViewId="0">
      <pane xSplit="1" ySplit="1" topLeftCell="B110" activePane="bottomRight" state="frozen"/>
      <selection pane="topRight" activeCell="B1" sqref="B1"/>
      <selection pane="bottomLeft" activeCell="A2" sqref="A2"/>
      <selection pane="bottomRight" activeCell="E119" sqref="E119"/>
    </sheetView>
  </sheetViews>
  <sheetFormatPr defaultColWidth="9" defaultRowHeight="21" x14ac:dyDescent="0.35"/>
  <cols>
    <col min="1" max="1" width="5.125" style="32" customWidth="1"/>
    <col min="2" max="2" width="12.25" style="32" customWidth="1"/>
    <col min="3" max="3" width="24.375" style="32" customWidth="1"/>
    <col min="4" max="4" width="11.875" style="32" customWidth="1"/>
    <col min="5" max="5" width="14.875" style="32" customWidth="1"/>
    <col min="6" max="6" width="18.375" style="32" customWidth="1"/>
    <col min="7" max="7" width="23.375" style="32" customWidth="1"/>
    <col min="8" max="8" width="43.375" style="33" customWidth="1"/>
    <col min="9" max="9" width="37.625" style="32" customWidth="1"/>
    <col min="10" max="10" width="21.875" style="32" customWidth="1"/>
    <col min="11" max="12" width="19.25" style="32" customWidth="1"/>
    <col min="13" max="13" width="19.875" style="32" customWidth="1"/>
    <col min="14" max="14" width="18.75" style="32" customWidth="1"/>
    <col min="15" max="15" width="37.75" style="33" customWidth="1"/>
    <col min="16" max="16" width="31.25" style="32" customWidth="1"/>
    <col min="17" max="16384" width="9" style="35"/>
  </cols>
  <sheetData>
    <row r="1" spans="1:16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24" customFormat="1" ht="42" x14ac:dyDescent="0.35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170000</v>
      </c>
      <c r="J2" s="20" t="s">
        <v>61</v>
      </c>
      <c r="K2" s="21" t="s">
        <v>62</v>
      </c>
      <c r="L2" s="21" t="s">
        <v>70</v>
      </c>
      <c r="M2" s="22">
        <v>169000</v>
      </c>
      <c r="N2" s="22">
        <v>169000</v>
      </c>
      <c r="O2" s="21" t="s">
        <v>98</v>
      </c>
      <c r="P2" s="23" t="s">
        <v>115</v>
      </c>
    </row>
    <row r="3" spans="1:16" s="24" customFormat="1" ht="42" x14ac:dyDescent="0.3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63</v>
      </c>
      <c r="I3" s="22">
        <v>465000</v>
      </c>
      <c r="J3" s="20" t="s">
        <v>61</v>
      </c>
      <c r="K3" s="21" t="s">
        <v>62</v>
      </c>
      <c r="L3" s="21" t="s">
        <v>70</v>
      </c>
      <c r="M3" s="22">
        <v>449000</v>
      </c>
      <c r="N3" s="22">
        <v>449000</v>
      </c>
      <c r="O3" s="21" t="s">
        <v>98</v>
      </c>
      <c r="P3" s="23" t="s">
        <v>116</v>
      </c>
    </row>
    <row r="4" spans="1:16" s="24" customFormat="1" ht="63" x14ac:dyDescent="0.3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64</v>
      </c>
      <c r="I4" s="22">
        <v>154000</v>
      </c>
      <c r="J4" s="20" t="s">
        <v>61</v>
      </c>
      <c r="K4" s="21" t="s">
        <v>62</v>
      </c>
      <c r="L4" s="21" t="s">
        <v>70</v>
      </c>
      <c r="M4" s="22">
        <v>144000</v>
      </c>
      <c r="N4" s="22">
        <v>144000</v>
      </c>
      <c r="O4" s="21" t="s">
        <v>98</v>
      </c>
      <c r="P4" s="23" t="s">
        <v>112</v>
      </c>
    </row>
    <row r="5" spans="1:16" s="24" customFormat="1" ht="42" x14ac:dyDescent="0.35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65</v>
      </c>
      <c r="I5" s="22">
        <v>361000</v>
      </c>
      <c r="J5" s="20" t="s">
        <v>61</v>
      </c>
      <c r="K5" s="21" t="s">
        <v>62</v>
      </c>
      <c r="L5" s="21" t="s">
        <v>70</v>
      </c>
      <c r="M5" s="22">
        <v>351000</v>
      </c>
      <c r="N5" s="22">
        <v>351000</v>
      </c>
      <c r="O5" s="21" t="s">
        <v>98</v>
      </c>
      <c r="P5" s="23" t="s">
        <v>113</v>
      </c>
    </row>
    <row r="6" spans="1:16" s="24" customFormat="1" ht="46.5" customHeight="1" x14ac:dyDescent="0.35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66</v>
      </c>
      <c r="I6" s="22">
        <v>486000</v>
      </c>
      <c r="J6" s="20" t="s">
        <v>61</v>
      </c>
      <c r="K6" s="21" t="s">
        <v>62</v>
      </c>
      <c r="L6" s="21" t="s">
        <v>70</v>
      </c>
      <c r="M6" s="22">
        <v>467000</v>
      </c>
      <c r="N6" s="22">
        <v>467000</v>
      </c>
      <c r="O6" s="21" t="s">
        <v>98</v>
      </c>
      <c r="P6" s="23" t="s">
        <v>117</v>
      </c>
    </row>
    <row r="7" spans="1:16" s="24" customFormat="1" ht="42" x14ac:dyDescent="0.35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67</v>
      </c>
      <c r="I7" s="22">
        <v>314000</v>
      </c>
      <c r="J7" s="20" t="s">
        <v>61</v>
      </c>
      <c r="K7" s="21" t="s">
        <v>62</v>
      </c>
      <c r="L7" s="21" t="s">
        <v>70</v>
      </c>
      <c r="M7" s="22">
        <v>303000</v>
      </c>
      <c r="N7" s="22">
        <v>303000</v>
      </c>
      <c r="O7" s="21" t="s">
        <v>98</v>
      </c>
      <c r="P7" s="23" t="s">
        <v>114</v>
      </c>
    </row>
    <row r="8" spans="1:16" s="24" customFormat="1" x14ac:dyDescent="0.35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68</v>
      </c>
      <c r="I8" s="22">
        <v>60500</v>
      </c>
      <c r="J8" s="20" t="s">
        <v>69</v>
      </c>
      <c r="K8" s="21" t="s">
        <v>62</v>
      </c>
      <c r="L8" s="21" t="s">
        <v>70</v>
      </c>
      <c r="M8" s="22">
        <v>60000</v>
      </c>
      <c r="N8" s="22">
        <v>60000</v>
      </c>
      <c r="O8" s="21" t="s">
        <v>71</v>
      </c>
      <c r="P8" s="23" t="s">
        <v>72</v>
      </c>
    </row>
    <row r="9" spans="1:16" s="24" customFormat="1" x14ac:dyDescent="0.3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73</v>
      </c>
      <c r="I9" s="22">
        <v>241500</v>
      </c>
      <c r="J9" s="20" t="s">
        <v>69</v>
      </c>
      <c r="K9" s="21" t="s">
        <v>62</v>
      </c>
      <c r="L9" s="21" t="s">
        <v>70</v>
      </c>
      <c r="M9" s="22">
        <v>240000</v>
      </c>
      <c r="N9" s="22">
        <v>240000</v>
      </c>
      <c r="O9" s="21" t="s">
        <v>71</v>
      </c>
      <c r="P9" s="23" t="s">
        <v>75</v>
      </c>
    </row>
    <row r="10" spans="1:16" s="24" customFormat="1" ht="42" x14ac:dyDescent="0.35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74</v>
      </c>
      <c r="I10" s="22">
        <v>22700</v>
      </c>
      <c r="J10" s="20" t="s">
        <v>69</v>
      </c>
      <c r="K10" s="21" t="s">
        <v>62</v>
      </c>
      <c r="L10" s="21" t="s">
        <v>70</v>
      </c>
      <c r="M10" s="22">
        <v>22300</v>
      </c>
      <c r="N10" s="22">
        <v>22300</v>
      </c>
      <c r="O10" s="21" t="s">
        <v>71</v>
      </c>
      <c r="P10" s="23" t="s">
        <v>76</v>
      </c>
    </row>
    <row r="11" spans="1:16" s="24" customFormat="1" x14ac:dyDescent="0.35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77</v>
      </c>
      <c r="I11" s="22">
        <v>141400</v>
      </c>
      <c r="J11" s="20" t="s">
        <v>69</v>
      </c>
      <c r="K11" s="21" t="s">
        <v>62</v>
      </c>
      <c r="L11" s="21" t="s">
        <v>70</v>
      </c>
      <c r="M11" s="22">
        <v>141000</v>
      </c>
      <c r="N11" s="22">
        <v>141000</v>
      </c>
      <c r="O11" s="21" t="s">
        <v>71</v>
      </c>
      <c r="P11" s="23" t="s">
        <v>79</v>
      </c>
    </row>
    <row r="12" spans="1:16" s="24" customFormat="1" x14ac:dyDescent="0.3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78</v>
      </c>
      <c r="I12" s="22">
        <v>216700</v>
      </c>
      <c r="J12" s="20" t="s">
        <v>69</v>
      </c>
      <c r="K12" s="21" t="s">
        <v>62</v>
      </c>
      <c r="L12" s="21" t="s">
        <v>70</v>
      </c>
      <c r="M12" s="22">
        <v>215700</v>
      </c>
      <c r="N12" s="22">
        <v>215700</v>
      </c>
      <c r="O12" s="21" t="s">
        <v>71</v>
      </c>
      <c r="P12" s="23" t="s">
        <v>80</v>
      </c>
    </row>
    <row r="13" spans="1:16" s="24" customFormat="1" x14ac:dyDescent="0.35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81</v>
      </c>
      <c r="I13" s="22">
        <v>111300</v>
      </c>
      <c r="J13" s="20" t="s">
        <v>69</v>
      </c>
      <c r="K13" s="21" t="s">
        <v>62</v>
      </c>
      <c r="L13" s="21" t="s">
        <v>70</v>
      </c>
      <c r="M13" s="22">
        <v>110300</v>
      </c>
      <c r="N13" s="22">
        <v>110300</v>
      </c>
      <c r="O13" s="21" t="s">
        <v>71</v>
      </c>
      <c r="P13" s="23" t="s">
        <v>82</v>
      </c>
    </row>
    <row r="14" spans="1:16" s="24" customFormat="1" x14ac:dyDescent="0.35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83</v>
      </c>
      <c r="I14" s="22">
        <v>59000</v>
      </c>
      <c r="J14" s="20" t="s">
        <v>69</v>
      </c>
      <c r="K14" s="21" t="s">
        <v>62</v>
      </c>
      <c r="L14" s="21" t="s">
        <v>70</v>
      </c>
      <c r="M14" s="22">
        <v>59000</v>
      </c>
      <c r="N14" s="22">
        <v>59000</v>
      </c>
      <c r="O14" s="21" t="s">
        <v>71</v>
      </c>
      <c r="P14" s="23" t="s">
        <v>84</v>
      </c>
    </row>
    <row r="15" spans="1:16" s="24" customFormat="1" x14ac:dyDescent="0.35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85</v>
      </c>
      <c r="I15" s="22">
        <v>41100</v>
      </c>
      <c r="J15" s="20" t="s">
        <v>69</v>
      </c>
      <c r="K15" s="21" t="s">
        <v>62</v>
      </c>
      <c r="L15" s="21" t="s">
        <v>70</v>
      </c>
      <c r="M15" s="22">
        <v>41100</v>
      </c>
      <c r="N15" s="22">
        <v>41100</v>
      </c>
      <c r="O15" s="21" t="s">
        <v>71</v>
      </c>
      <c r="P15" s="23" t="s">
        <v>86</v>
      </c>
    </row>
    <row r="16" spans="1:16" s="24" customFormat="1" x14ac:dyDescent="0.35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87</v>
      </c>
      <c r="I16" s="22">
        <v>41400</v>
      </c>
      <c r="J16" s="20" t="s">
        <v>69</v>
      </c>
      <c r="K16" s="21" t="s">
        <v>62</v>
      </c>
      <c r="L16" s="21" t="s">
        <v>70</v>
      </c>
      <c r="M16" s="22">
        <v>41400</v>
      </c>
      <c r="N16" s="22">
        <v>41400</v>
      </c>
      <c r="O16" s="21" t="s">
        <v>71</v>
      </c>
      <c r="P16" s="23" t="s">
        <v>88</v>
      </c>
    </row>
    <row r="17" spans="1:16" s="24" customFormat="1" x14ac:dyDescent="0.3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89</v>
      </c>
      <c r="I17" s="22">
        <v>98000</v>
      </c>
      <c r="J17" s="20" t="s">
        <v>69</v>
      </c>
      <c r="K17" s="21" t="s">
        <v>62</v>
      </c>
      <c r="L17" s="21" t="s">
        <v>70</v>
      </c>
      <c r="M17" s="22">
        <v>97500</v>
      </c>
      <c r="N17" s="22">
        <v>97500</v>
      </c>
      <c r="O17" s="21" t="s">
        <v>71</v>
      </c>
      <c r="P17" s="23" t="s">
        <v>90</v>
      </c>
    </row>
    <row r="18" spans="1:16" s="24" customFormat="1" x14ac:dyDescent="0.3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91</v>
      </c>
      <c r="I18" s="22">
        <v>35000</v>
      </c>
      <c r="J18" s="20" t="s">
        <v>69</v>
      </c>
      <c r="K18" s="21" t="s">
        <v>62</v>
      </c>
      <c r="L18" s="21" t="s">
        <v>70</v>
      </c>
      <c r="M18" s="22">
        <v>35000</v>
      </c>
      <c r="N18" s="22">
        <v>35000</v>
      </c>
      <c r="O18" s="21" t="s">
        <v>71</v>
      </c>
      <c r="P18" s="23" t="s">
        <v>92</v>
      </c>
    </row>
    <row r="19" spans="1:16" s="24" customFormat="1" x14ac:dyDescent="0.3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93</v>
      </c>
      <c r="I19" s="22">
        <v>88200</v>
      </c>
      <c r="J19" s="20" t="s">
        <v>69</v>
      </c>
      <c r="K19" s="21" t="s">
        <v>62</v>
      </c>
      <c r="L19" s="21" t="s">
        <v>70</v>
      </c>
      <c r="M19" s="22">
        <v>88200</v>
      </c>
      <c r="N19" s="22">
        <v>88200</v>
      </c>
      <c r="O19" s="21" t="s">
        <v>71</v>
      </c>
      <c r="P19" s="23" t="s">
        <v>94</v>
      </c>
    </row>
    <row r="20" spans="1:16" s="24" customFormat="1" ht="42" x14ac:dyDescent="0.3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95</v>
      </c>
      <c r="I20" s="22">
        <v>98000</v>
      </c>
      <c r="J20" s="20" t="s">
        <v>69</v>
      </c>
      <c r="K20" s="21" t="s">
        <v>62</v>
      </c>
      <c r="L20" s="21" t="s">
        <v>70</v>
      </c>
      <c r="M20" s="22">
        <v>98000</v>
      </c>
      <c r="N20" s="22">
        <v>98000</v>
      </c>
      <c r="O20" s="21" t="s">
        <v>98</v>
      </c>
      <c r="P20" s="23" t="s">
        <v>96</v>
      </c>
    </row>
    <row r="21" spans="1:16" s="24" customFormat="1" ht="42" x14ac:dyDescent="0.3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97</v>
      </c>
      <c r="I21" s="22">
        <v>114000</v>
      </c>
      <c r="J21" s="20" t="s">
        <v>69</v>
      </c>
      <c r="K21" s="21" t="s">
        <v>62</v>
      </c>
      <c r="L21" s="21" t="s">
        <v>70</v>
      </c>
      <c r="M21" s="22">
        <v>113000</v>
      </c>
      <c r="N21" s="22">
        <v>113000</v>
      </c>
      <c r="O21" s="21" t="s">
        <v>98</v>
      </c>
      <c r="P21" s="23" t="s">
        <v>99</v>
      </c>
    </row>
    <row r="22" spans="1:16" s="24" customFormat="1" ht="42" x14ac:dyDescent="0.35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100</v>
      </c>
      <c r="I22" s="22">
        <v>57000</v>
      </c>
      <c r="J22" s="20" t="s">
        <v>69</v>
      </c>
      <c r="K22" s="21" t="s">
        <v>62</v>
      </c>
      <c r="L22" s="21" t="s">
        <v>70</v>
      </c>
      <c r="M22" s="22">
        <v>57000</v>
      </c>
      <c r="N22" s="22">
        <v>57000</v>
      </c>
      <c r="O22" s="21" t="s">
        <v>98</v>
      </c>
      <c r="P22" s="23" t="s">
        <v>101</v>
      </c>
    </row>
    <row r="23" spans="1:16" s="24" customFormat="1" x14ac:dyDescent="0.35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102</v>
      </c>
      <c r="I23" s="22">
        <v>261000</v>
      </c>
      <c r="J23" s="20" t="s">
        <v>69</v>
      </c>
      <c r="K23" s="21" t="s">
        <v>62</v>
      </c>
      <c r="L23" s="21" t="s">
        <v>70</v>
      </c>
      <c r="M23" s="22">
        <v>260000</v>
      </c>
      <c r="N23" s="22">
        <v>260000</v>
      </c>
      <c r="O23" s="21" t="s">
        <v>98</v>
      </c>
      <c r="P23" s="23" t="s">
        <v>103</v>
      </c>
    </row>
    <row r="24" spans="1:16" s="24" customFormat="1" ht="42" x14ac:dyDescent="0.3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104</v>
      </c>
      <c r="I24" s="22">
        <v>255000</v>
      </c>
      <c r="J24" s="20" t="s">
        <v>69</v>
      </c>
      <c r="K24" s="21" t="s">
        <v>62</v>
      </c>
      <c r="L24" s="21" t="s">
        <v>70</v>
      </c>
      <c r="M24" s="22">
        <v>254000</v>
      </c>
      <c r="N24" s="22">
        <v>254000</v>
      </c>
      <c r="O24" s="21" t="s">
        <v>98</v>
      </c>
      <c r="P24" s="23" t="s">
        <v>105</v>
      </c>
    </row>
    <row r="25" spans="1:16" s="24" customFormat="1" ht="42" x14ac:dyDescent="0.3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106</v>
      </c>
      <c r="I25" s="22">
        <v>196000</v>
      </c>
      <c r="J25" s="20" t="s">
        <v>69</v>
      </c>
      <c r="K25" s="21" t="s">
        <v>62</v>
      </c>
      <c r="L25" s="21" t="s">
        <v>70</v>
      </c>
      <c r="M25" s="22">
        <v>195000</v>
      </c>
      <c r="N25" s="22">
        <v>195000</v>
      </c>
      <c r="O25" s="21" t="s">
        <v>98</v>
      </c>
      <c r="P25" s="23" t="s">
        <v>107</v>
      </c>
    </row>
    <row r="26" spans="1:16" s="24" customFormat="1" x14ac:dyDescent="0.3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108</v>
      </c>
      <c r="I26" s="22">
        <v>392000</v>
      </c>
      <c r="J26" s="20" t="s">
        <v>69</v>
      </c>
      <c r="K26" s="21" t="s">
        <v>62</v>
      </c>
      <c r="L26" s="21" t="s">
        <v>70</v>
      </c>
      <c r="M26" s="22">
        <v>390000</v>
      </c>
      <c r="N26" s="22">
        <v>390000</v>
      </c>
      <c r="O26" s="21" t="s">
        <v>98</v>
      </c>
      <c r="P26" s="23" t="s">
        <v>109</v>
      </c>
    </row>
    <row r="27" spans="1:16" s="24" customFormat="1" ht="42" x14ac:dyDescent="0.3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110</v>
      </c>
      <c r="I27" s="22">
        <v>163000</v>
      </c>
      <c r="J27" s="20" t="s">
        <v>69</v>
      </c>
      <c r="K27" s="21" t="s">
        <v>62</v>
      </c>
      <c r="L27" s="21" t="s">
        <v>70</v>
      </c>
      <c r="M27" s="22">
        <v>162000</v>
      </c>
      <c r="N27" s="22">
        <v>162000</v>
      </c>
      <c r="O27" s="21" t="s">
        <v>98</v>
      </c>
      <c r="P27" s="23" t="s">
        <v>111</v>
      </c>
    </row>
    <row r="28" spans="1:16" s="24" customFormat="1" ht="42" x14ac:dyDescent="0.3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67</v>
      </c>
      <c r="I28" s="22">
        <v>146000</v>
      </c>
      <c r="J28" s="20" t="s">
        <v>69</v>
      </c>
      <c r="K28" s="21" t="s">
        <v>62</v>
      </c>
      <c r="L28" s="21" t="s">
        <v>70</v>
      </c>
      <c r="M28" s="22">
        <v>145000</v>
      </c>
      <c r="N28" s="22">
        <v>145000</v>
      </c>
      <c r="O28" s="21" t="s">
        <v>98</v>
      </c>
      <c r="P28" s="23" t="s">
        <v>118</v>
      </c>
    </row>
    <row r="29" spans="1:16" s="24" customFormat="1" ht="42" x14ac:dyDescent="0.35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119</v>
      </c>
      <c r="I29" s="22">
        <v>186000</v>
      </c>
      <c r="J29" s="20" t="s">
        <v>69</v>
      </c>
      <c r="K29" s="21" t="s">
        <v>62</v>
      </c>
      <c r="L29" s="21" t="s">
        <v>70</v>
      </c>
      <c r="M29" s="22">
        <v>186000</v>
      </c>
      <c r="N29" s="22">
        <v>186000</v>
      </c>
      <c r="O29" s="21" t="s">
        <v>120</v>
      </c>
      <c r="P29" s="23" t="s">
        <v>121</v>
      </c>
    </row>
    <row r="30" spans="1:16" s="24" customFormat="1" ht="42" x14ac:dyDescent="0.3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122</v>
      </c>
      <c r="I30" s="22">
        <v>190000</v>
      </c>
      <c r="J30" s="20" t="s">
        <v>69</v>
      </c>
      <c r="K30" s="21" t="s">
        <v>62</v>
      </c>
      <c r="L30" s="21" t="s">
        <v>70</v>
      </c>
      <c r="M30" s="22">
        <v>190000</v>
      </c>
      <c r="N30" s="22">
        <v>190000</v>
      </c>
      <c r="O30" s="21" t="s">
        <v>120</v>
      </c>
      <c r="P30" s="23" t="s">
        <v>123</v>
      </c>
    </row>
    <row r="31" spans="1:16" s="24" customFormat="1" x14ac:dyDescent="0.3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124</v>
      </c>
      <c r="I31" s="22">
        <v>207000</v>
      </c>
      <c r="J31" s="20" t="s">
        <v>69</v>
      </c>
      <c r="K31" s="21" t="s">
        <v>62</v>
      </c>
      <c r="L31" s="21" t="s">
        <v>70</v>
      </c>
      <c r="M31" s="22">
        <v>207000</v>
      </c>
      <c r="N31" s="22">
        <v>207000</v>
      </c>
      <c r="O31" s="21" t="s">
        <v>120</v>
      </c>
      <c r="P31" s="23" t="s">
        <v>133</v>
      </c>
    </row>
    <row r="32" spans="1:16" s="24" customFormat="1" x14ac:dyDescent="0.35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125</v>
      </c>
      <c r="I32" s="22">
        <v>182000</v>
      </c>
      <c r="J32" s="20" t="s">
        <v>69</v>
      </c>
      <c r="K32" s="21" t="s">
        <v>62</v>
      </c>
      <c r="L32" s="21" t="s">
        <v>70</v>
      </c>
      <c r="M32" s="22">
        <v>180000</v>
      </c>
      <c r="N32" s="22">
        <v>180000</v>
      </c>
      <c r="O32" s="21" t="s">
        <v>98</v>
      </c>
      <c r="P32" s="23" t="s">
        <v>132</v>
      </c>
    </row>
    <row r="33" spans="1:16" s="24" customFormat="1" ht="63" x14ac:dyDescent="0.3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126</v>
      </c>
      <c r="I33" s="22">
        <v>133000</v>
      </c>
      <c r="J33" s="20" t="s">
        <v>69</v>
      </c>
      <c r="K33" s="21" t="s">
        <v>62</v>
      </c>
      <c r="L33" s="21" t="s">
        <v>70</v>
      </c>
      <c r="M33" s="22">
        <v>131000</v>
      </c>
      <c r="N33" s="22">
        <v>131000</v>
      </c>
      <c r="O33" s="21" t="s">
        <v>98</v>
      </c>
      <c r="P33" s="23" t="s">
        <v>134</v>
      </c>
    </row>
    <row r="34" spans="1:16" s="24" customFormat="1" x14ac:dyDescent="0.3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127</v>
      </c>
      <c r="I34" s="22">
        <v>398000</v>
      </c>
      <c r="J34" s="20" t="s">
        <v>69</v>
      </c>
      <c r="K34" s="21" t="s">
        <v>62</v>
      </c>
      <c r="L34" s="21" t="s">
        <v>70</v>
      </c>
      <c r="M34" s="22">
        <v>398000</v>
      </c>
      <c r="N34" s="22">
        <v>398000</v>
      </c>
      <c r="O34" s="21" t="s">
        <v>98</v>
      </c>
      <c r="P34" s="23" t="s">
        <v>135</v>
      </c>
    </row>
    <row r="35" spans="1:16" s="24" customFormat="1" ht="42" x14ac:dyDescent="0.35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128</v>
      </c>
      <c r="I35" s="22">
        <v>93000</v>
      </c>
      <c r="J35" s="20" t="s">
        <v>69</v>
      </c>
      <c r="K35" s="21" t="s">
        <v>62</v>
      </c>
      <c r="L35" s="21" t="s">
        <v>70</v>
      </c>
      <c r="M35" s="22">
        <v>93000</v>
      </c>
      <c r="N35" s="22">
        <v>93000</v>
      </c>
      <c r="O35" s="21" t="s">
        <v>98</v>
      </c>
      <c r="P35" s="23" t="s">
        <v>136</v>
      </c>
    </row>
    <row r="36" spans="1:16" s="24" customFormat="1" ht="64.5" customHeight="1" x14ac:dyDescent="0.3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129</v>
      </c>
      <c r="I36" s="22">
        <v>239000</v>
      </c>
      <c r="J36" s="20" t="s">
        <v>69</v>
      </c>
      <c r="K36" s="21" t="s">
        <v>62</v>
      </c>
      <c r="L36" s="21" t="s">
        <v>70</v>
      </c>
      <c r="M36" s="22">
        <v>239000</v>
      </c>
      <c r="N36" s="22">
        <v>239000</v>
      </c>
      <c r="O36" s="21" t="s">
        <v>98</v>
      </c>
      <c r="P36" s="23" t="s">
        <v>137</v>
      </c>
    </row>
    <row r="37" spans="1:16" s="24" customFormat="1" ht="42" x14ac:dyDescent="0.35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130</v>
      </c>
      <c r="I37" s="22">
        <v>139000</v>
      </c>
      <c r="J37" s="20" t="s">
        <v>69</v>
      </c>
      <c r="K37" s="21" t="s">
        <v>62</v>
      </c>
      <c r="L37" s="21" t="s">
        <v>70</v>
      </c>
      <c r="M37" s="22">
        <v>139000</v>
      </c>
      <c r="N37" s="22">
        <v>139000</v>
      </c>
      <c r="O37" s="21" t="s">
        <v>98</v>
      </c>
      <c r="P37" s="23" t="s">
        <v>138</v>
      </c>
    </row>
    <row r="38" spans="1:16" s="29" customFormat="1" ht="42" x14ac:dyDescent="0.35">
      <c r="A38" s="25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6" t="s">
        <v>145</v>
      </c>
      <c r="I38" s="27">
        <v>24000</v>
      </c>
      <c r="J38" s="25" t="s">
        <v>69</v>
      </c>
      <c r="K38" s="26" t="s">
        <v>62</v>
      </c>
      <c r="L38" s="26" t="s">
        <v>70</v>
      </c>
      <c r="M38" s="27">
        <v>24000</v>
      </c>
      <c r="N38" s="27">
        <v>24000</v>
      </c>
      <c r="O38" s="26" t="s">
        <v>150</v>
      </c>
      <c r="P38" s="28" t="s">
        <v>151</v>
      </c>
    </row>
    <row r="39" spans="1:16" s="29" customFormat="1" ht="42" x14ac:dyDescent="0.35">
      <c r="A39" s="25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6" t="s">
        <v>146</v>
      </c>
      <c r="I39" s="27">
        <v>24000</v>
      </c>
      <c r="J39" s="25" t="s">
        <v>69</v>
      </c>
      <c r="K39" s="26" t="s">
        <v>62</v>
      </c>
      <c r="L39" s="26" t="s">
        <v>70</v>
      </c>
      <c r="M39" s="27">
        <v>24000</v>
      </c>
      <c r="N39" s="27">
        <v>24000</v>
      </c>
      <c r="O39" s="26" t="s">
        <v>150</v>
      </c>
      <c r="P39" s="28" t="s">
        <v>154</v>
      </c>
    </row>
    <row r="40" spans="1:16" s="29" customFormat="1" ht="42" x14ac:dyDescent="0.35">
      <c r="A40" s="2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147</v>
      </c>
      <c r="I40" s="27">
        <v>24000</v>
      </c>
      <c r="J40" s="25" t="s">
        <v>69</v>
      </c>
      <c r="K40" s="26" t="s">
        <v>62</v>
      </c>
      <c r="L40" s="26" t="s">
        <v>70</v>
      </c>
      <c r="M40" s="27">
        <v>24000</v>
      </c>
      <c r="N40" s="27">
        <v>24000</v>
      </c>
      <c r="O40" s="26" t="s">
        <v>150</v>
      </c>
      <c r="P40" s="28" t="s">
        <v>152</v>
      </c>
    </row>
    <row r="41" spans="1:16" s="29" customFormat="1" ht="42" x14ac:dyDescent="0.35">
      <c r="A41" s="25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6" t="s">
        <v>148</v>
      </c>
      <c r="I41" s="27">
        <v>24000</v>
      </c>
      <c r="J41" s="25" t="s">
        <v>69</v>
      </c>
      <c r="K41" s="26" t="s">
        <v>62</v>
      </c>
      <c r="L41" s="26" t="s">
        <v>70</v>
      </c>
      <c r="M41" s="27">
        <v>24000</v>
      </c>
      <c r="N41" s="27">
        <v>24000</v>
      </c>
      <c r="O41" s="26" t="s">
        <v>150</v>
      </c>
      <c r="P41" s="28" t="s">
        <v>155</v>
      </c>
    </row>
    <row r="42" spans="1:16" s="29" customFormat="1" ht="42" x14ac:dyDescent="0.35">
      <c r="A42" s="25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6" t="s">
        <v>149</v>
      </c>
      <c r="I42" s="27">
        <v>24000</v>
      </c>
      <c r="J42" s="25" t="s">
        <v>69</v>
      </c>
      <c r="K42" s="26" t="s">
        <v>62</v>
      </c>
      <c r="L42" s="26" t="s">
        <v>70</v>
      </c>
      <c r="M42" s="27">
        <v>24000</v>
      </c>
      <c r="N42" s="27">
        <v>24000</v>
      </c>
      <c r="O42" s="26" t="s">
        <v>150</v>
      </c>
      <c r="P42" s="28" t="s">
        <v>151</v>
      </c>
    </row>
    <row r="43" spans="1:16" s="29" customFormat="1" ht="42" x14ac:dyDescent="0.35">
      <c r="A43" s="25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6" t="s">
        <v>153</v>
      </c>
      <c r="I43" s="27">
        <v>4100</v>
      </c>
      <c r="J43" s="25" t="s">
        <v>69</v>
      </c>
      <c r="K43" s="26" t="s">
        <v>62</v>
      </c>
      <c r="L43" s="26" t="s">
        <v>70</v>
      </c>
      <c r="M43" s="27">
        <v>4100</v>
      </c>
      <c r="N43" s="27">
        <v>4100</v>
      </c>
      <c r="O43" s="26" t="s">
        <v>150</v>
      </c>
      <c r="P43" s="28" t="s">
        <v>152</v>
      </c>
    </row>
    <row r="44" spans="1:16" s="29" customFormat="1" ht="42" x14ac:dyDescent="0.35">
      <c r="A44" s="25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6" t="s">
        <v>131</v>
      </c>
      <c r="I44" s="27">
        <v>98000</v>
      </c>
      <c r="J44" s="25" t="s">
        <v>69</v>
      </c>
      <c r="K44" s="26" t="s">
        <v>62</v>
      </c>
      <c r="L44" s="26" t="s">
        <v>70</v>
      </c>
      <c r="M44" s="27">
        <v>98000</v>
      </c>
      <c r="N44" s="27">
        <v>98000</v>
      </c>
      <c r="O44" s="26" t="s">
        <v>143</v>
      </c>
      <c r="P44" s="28" t="s">
        <v>144</v>
      </c>
    </row>
    <row r="45" spans="1:16" s="29" customFormat="1" ht="42" x14ac:dyDescent="0.35">
      <c r="A45" s="25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6" t="s">
        <v>139</v>
      </c>
      <c r="I45" s="27">
        <v>890000</v>
      </c>
      <c r="J45" s="25" t="s">
        <v>140</v>
      </c>
      <c r="K45" s="26" t="s">
        <v>62</v>
      </c>
      <c r="L45" s="26" t="s">
        <v>70</v>
      </c>
      <c r="M45" s="27">
        <v>948000</v>
      </c>
      <c r="N45" s="27">
        <v>890000</v>
      </c>
      <c r="O45" s="26" t="s">
        <v>141</v>
      </c>
      <c r="P45" s="28" t="s">
        <v>142</v>
      </c>
    </row>
    <row r="46" spans="1:16" s="29" customFormat="1" x14ac:dyDescent="0.35">
      <c r="A46" s="25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6" t="s">
        <v>156</v>
      </c>
      <c r="I46" s="27">
        <v>5438.81</v>
      </c>
      <c r="J46" s="25" t="s">
        <v>61</v>
      </c>
      <c r="K46" s="26" t="s">
        <v>62</v>
      </c>
      <c r="L46" s="26" t="s">
        <v>70</v>
      </c>
      <c r="M46" s="27">
        <v>5438.81</v>
      </c>
      <c r="N46" s="27">
        <v>5438.81</v>
      </c>
      <c r="O46" s="26" t="s">
        <v>157</v>
      </c>
      <c r="P46" s="28" t="s">
        <v>158</v>
      </c>
    </row>
    <row r="47" spans="1:16" s="29" customFormat="1" x14ac:dyDescent="0.35">
      <c r="A47" s="25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6" t="s">
        <v>159</v>
      </c>
      <c r="I47" s="27">
        <v>17101</v>
      </c>
      <c r="J47" s="25" t="s">
        <v>61</v>
      </c>
      <c r="K47" s="26" t="s">
        <v>62</v>
      </c>
      <c r="L47" s="26" t="s">
        <v>70</v>
      </c>
      <c r="M47" s="27">
        <v>17101</v>
      </c>
      <c r="N47" s="27">
        <v>17101</v>
      </c>
      <c r="O47" s="26" t="s">
        <v>160</v>
      </c>
      <c r="P47" s="28" t="s">
        <v>161</v>
      </c>
    </row>
    <row r="48" spans="1:16" s="29" customFormat="1" x14ac:dyDescent="0.35">
      <c r="A48" s="25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6" t="s">
        <v>162</v>
      </c>
      <c r="I48" s="27">
        <v>9165</v>
      </c>
      <c r="J48" s="25" t="s">
        <v>61</v>
      </c>
      <c r="K48" s="26" t="s">
        <v>62</v>
      </c>
      <c r="L48" s="26" t="s">
        <v>70</v>
      </c>
      <c r="M48" s="27">
        <v>9165</v>
      </c>
      <c r="N48" s="27">
        <v>9165</v>
      </c>
      <c r="O48" s="26" t="s">
        <v>160</v>
      </c>
      <c r="P48" s="28" t="s">
        <v>163</v>
      </c>
    </row>
    <row r="49" spans="1:16" s="29" customFormat="1" x14ac:dyDescent="0.35">
      <c r="A49" s="25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6" t="s">
        <v>164</v>
      </c>
      <c r="I49" s="27">
        <v>9210</v>
      </c>
      <c r="J49" s="25" t="s">
        <v>61</v>
      </c>
      <c r="K49" s="26" t="s">
        <v>62</v>
      </c>
      <c r="L49" s="26" t="s">
        <v>70</v>
      </c>
      <c r="M49" s="27">
        <v>9210</v>
      </c>
      <c r="N49" s="27">
        <v>9210</v>
      </c>
      <c r="O49" s="26" t="s">
        <v>160</v>
      </c>
      <c r="P49" s="28" t="s">
        <v>165</v>
      </c>
    </row>
    <row r="50" spans="1:16" s="29" customFormat="1" x14ac:dyDescent="0.35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6" t="s">
        <v>166</v>
      </c>
      <c r="I50" s="27">
        <v>10750</v>
      </c>
      <c r="J50" s="25" t="s">
        <v>61</v>
      </c>
      <c r="K50" s="26" t="s">
        <v>62</v>
      </c>
      <c r="L50" s="26" t="s">
        <v>70</v>
      </c>
      <c r="M50" s="27">
        <v>10750</v>
      </c>
      <c r="N50" s="27">
        <v>10750</v>
      </c>
      <c r="O50" s="26" t="s">
        <v>167</v>
      </c>
      <c r="P50" s="28" t="s">
        <v>168</v>
      </c>
    </row>
    <row r="51" spans="1:16" s="29" customFormat="1" x14ac:dyDescent="0.35">
      <c r="A51" s="25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6" t="s">
        <v>169</v>
      </c>
      <c r="I51" s="27">
        <v>9650</v>
      </c>
      <c r="J51" s="25" t="s">
        <v>61</v>
      </c>
      <c r="K51" s="26" t="s">
        <v>62</v>
      </c>
      <c r="L51" s="26" t="s">
        <v>70</v>
      </c>
      <c r="M51" s="27">
        <v>9650</v>
      </c>
      <c r="N51" s="27">
        <v>9650</v>
      </c>
      <c r="O51" s="26" t="s">
        <v>167</v>
      </c>
      <c r="P51" s="28" t="s">
        <v>170</v>
      </c>
    </row>
    <row r="52" spans="1:16" s="29" customFormat="1" x14ac:dyDescent="0.35">
      <c r="A52" s="25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6" t="s">
        <v>171</v>
      </c>
      <c r="I52" s="27">
        <v>13200</v>
      </c>
      <c r="J52" s="25" t="s">
        <v>61</v>
      </c>
      <c r="K52" s="26" t="s">
        <v>62</v>
      </c>
      <c r="L52" s="26" t="s">
        <v>70</v>
      </c>
      <c r="M52" s="27">
        <v>13200</v>
      </c>
      <c r="N52" s="27">
        <v>13200</v>
      </c>
      <c r="O52" s="26" t="s">
        <v>172</v>
      </c>
      <c r="P52" s="28" t="s">
        <v>173</v>
      </c>
    </row>
    <row r="53" spans="1:16" s="29" customFormat="1" x14ac:dyDescent="0.35">
      <c r="A53" s="25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6" t="s">
        <v>174</v>
      </c>
      <c r="I53" s="27">
        <v>10000</v>
      </c>
      <c r="J53" s="25" t="s">
        <v>61</v>
      </c>
      <c r="K53" s="26" t="s">
        <v>62</v>
      </c>
      <c r="L53" s="26" t="s">
        <v>70</v>
      </c>
      <c r="M53" s="27">
        <v>10000</v>
      </c>
      <c r="N53" s="27">
        <v>10000</v>
      </c>
      <c r="O53" s="26" t="s">
        <v>175</v>
      </c>
      <c r="P53" s="28" t="s">
        <v>176</v>
      </c>
    </row>
    <row r="54" spans="1:16" s="29" customFormat="1" x14ac:dyDescent="0.35">
      <c r="A54" s="25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6" t="s">
        <v>177</v>
      </c>
      <c r="I54" s="27">
        <v>60000</v>
      </c>
      <c r="J54" s="25" t="s">
        <v>61</v>
      </c>
      <c r="K54" s="26" t="s">
        <v>62</v>
      </c>
      <c r="L54" s="26" t="s">
        <v>70</v>
      </c>
      <c r="M54" s="27">
        <v>60000</v>
      </c>
      <c r="N54" s="27">
        <v>60000</v>
      </c>
      <c r="O54" s="26" t="s">
        <v>178</v>
      </c>
      <c r="P54" s="28" t="s">
        <v>179</v>
      </c>
    </row>
    <row r="55" spans="1:16" s="29" customFormat="1" x14ac:dyDescent="0.35">
      <c r="A55" s="25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6" t="s">
        <v>180</v>
      </c>
      <c r="I55" s="27">
        <v>5400</v>
      </c>
      <c r="J55" s="25" t="s">
        <v>61</v>
      </c>
      <c r="K55" s="26" t="s">
        <v>62</v>
      </c>
      <c r="L55" s="26" t="s">
        <v>70</v>
      </c>
      <c r="M55" s="27">
        <v>5400</v>
      </c>
      <c r="N55" s="27">
        <v>5400</v>
      </c>
      <c r="O55" s="26" t="s">
        <v>181</v>
      </c>
      <c r="P55" s="28" t="s">
        <v>182</v>
      </c>
    </row>
    <row r="56" spans="1:16" s="29" customFormat="1" x14ac:dyDescent="0.35">
      <c r="A56" s="25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6" t="s">
        <v>183</v>
      </c>
      <c r="I56" s="27">
        <v>6000</v>
      </c>
      <c r="J56" s="25" t="s">
        <v>61</v>
      </c>
      <c r="K56" s="26" t="s">
        <v>62</v>
      </c>
      <c r="L56" s="26" t="s">
        <v>70</v>
      </c>
      <c r="M56" s="27">
        <v>6000</v>
      </c>
      <c r="N56" s="27">
        <v>6000</v>
      </c>
      <c r="O56" s="26" t="s">
        <v>184</v>
      </c>
      <c r="P56" s="28" t="s">
        <v>185</v>
      </c>
    </row>
    <row r="57" spans="1:16" s="29" customFormat="1" x14ac:dyDescent="0.35">
      <c r="A57" s="25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6" t="s">
        <v>186</v>
      </c>
      <c r="I57" s="27">
        <v>6800</v>
      </c>
      <c r="J57" s="25" t="s">
        <v>61</v>
      </c>
      <c r="K57" s="26" t="s">
        <v>62</v>
      </c>
      <c r="L57" s="26" t="s">
        <v>70</v>
      </c>
      <c r="M57" s="27">
        <v>6800</v>
      </c>
      <c r="N57" s="27">
        <v>6800</v>
      </c>
      <c r="O57" s="26" t="s">
        <v>187</v>
      </c>
      <c r="P57" s="28" t="s">
        <v>188</v>
      </c>
    </row>
    <row r="58" spans="1:16" s="29" customFormat="1" x14ac:dyDescent="0.35">
      <c r="A58" s="25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6" t="s">
        <v>189</v>
      </c>
      <c r="I58" s="27">
        <v>24000</v>
      </c>
      <c r="J58" s="25" t="s">
        <v>61</v>
      </c>
      <c r="K58" s="26" t="s">
        <v>62</v>
      </c>
      <c r="L58" s="26" t="s">
        <v>70</v>
      </c>
      <c r="M58" s="27">
        <v>24000</v>
      </c>
      <c r="N58" s="27">
        <v>24000</v>
      </c>
      <c r="O58" s="26" t="s">
        <v>190</v>
      </c>
      <c r="P58" s="28" t="s">
        <v>191</v>
      </c>
    </row>
    <row r="59" spans="1:16" s="29" customFormat="1" x14ac:dyDescent="0.35">
      <c r="A59" s="25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6" t="s">
        <v>192</v>
      </c>
      <c r="I59" s="27">
        <v>71100</v>
      </c>
      <c r="J59" s="25" t="s">
        <v>61</v>
      </c>
      <c r="K59" s="26" t="s">
        <v>62</v>
      </c>
      <c r="L59" s="26" t="s">
        <v>70</v>
      </c>
      <c r="M59" s="27">
        <v>71100</v>
      </c>
      <c r="N59" s="27">
        <v>71100</v>
      </c>
      <c r="O59" s="26" t="s">
        <v>172</v>
      </c>
      <c r="P59" s="28" t="s">
        <v>193</v>
      </c>
    </row>
    <row r="60" spans="1:16" s="29" customFormat="1" x14ac:dyDescent="0.35">
      <c r="A60" s="25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6" t="s">
        <v>194</v>
      </c>
      <c r="I60" s="27">
        <v>69878.38</v>
      </c>
      <c r="J60" s="25" t="s">
        <v>61</v>
      </c>
      <c r="K60" s="26" t="s">
        <v>62</v>
      </c>
      <c r="L60" s="26" t="s">
        <v>70</v>
      </c>
      <c r="M60" s="27">
        <v>69878.38</v>
      </c>
      <c r="N60" s="27">
        <v>69878.38</v>
      </c>
      <c r="O60" s="26" t="s">
        <v>195</v>
      </c>
      <c r="P60" s="28" t="s">
        <v>196</v>
      </c>
    </row>
    <row r="61" spans="1:16" s="29" customFormat="1" x14ac:dyDescent="0.35">
      <c r="A61" s="25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6" t="s">
        <v>197</v>
      </c>
      <c r="I61" s="27">
        <v>10762.18</v>
      </c>
      <c r="J61" s="25" t="s">
        <v>61</v>
      </c>
      <c r="K61" s="26" t="s">
        <v>62</v>
      </c>
      <c r="L61" s="26" t="s">
        <v>70</v>
      </c>
      <c r="M61" s="27">
        <v>10762.018</v>
      </c>
      <c r="N61" s="27">
        <v>10762.18</v>
      </c>
      <c r="O61" s="26" t="s">
        <v>195</v>
      </c>
      <c r="P61" s="28" t="s">
        <v>198</v>
      </c>
    </row>
    <row r="62" spans="1:16" s="29" customFormat="1" ht="42" x14ac:dyDescent="0.35">
      <c r="A62" s="25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6" t="s">
        <v>199</v>
      </c>
      <c r="I62" s="27">
        <v>7000</v>
      </c>
      <c r="J62" s="25" t="s">
        <v>61</v>
      </c>
      <c r="K62" s="26" t="s">
        <v>62</v>
      </c>
      <c r="L62" s="26" t="s">
        <v>70</v>
      </c>
      <c r="M62" s="27">
        <v>7000</v>
      </c>
      <c r="N62" s="27">
        <v>7000</v>
      </c>
      <c r="O62" s="26" t="s">
        <v>200</v>
      </c>
      <c r="P62" s="28" t="s">
        <v>201</v>
      </c>
    </row>
    <row r="63" spans="1:16" s="29" customFormat="1" ht="42" x14ac:dyDescent="0.35">
      <c r="A63" s="25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6" t="s">
        <v>202</v>
      </c>
      <c r="I63" s="27">
        <v>7460</v>
      </c>
      <c r="J63" s="25" t="s">
        <v>61</v>
      </c>
      <c r="K63" s="26" t="s">
        <v>62</v>
      </c>
      <c r="L63" s="26" t="s">
        <v>70</v>
      </c>
      <c r="M63" s="27">
        <v>7460</v>
      </c>
      <c r="N63" s="27">
        <v>7460</v>
      </c>
      <c r="O63" s="26" t="s">
        <v>181</v>
      </c>
      <c r="P63" s="28" t="s">
        <v>203</v>
      </c>
    </row>
    <row r="64" spans="1:16" s="29" customFormat="1" x14ac:dyDescent="0.35">
      <c r="A64" s="25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6" t="s">
        <v>194</v>
      </c>
      <c r="I64" s="27">
        <v>247750.62</v>
      </c>
      <c r="J64" s="25" t="s">
        <v>61</v>
      </c>
      <c r="K64" s="26" t="s">
        <v>62</v>
      </c>
      <c r="L64" s="26" t="s">
        <v>70</v>
      </c>
      <c r="M64" s="27">
        <v>247750.62</v>
      </c>
      <c r="N64" s="27">
        <v>247750.62</v>
      </c>
      <c r="O64" s="26" t="s">
        <v>195</v>
      </c>
      <c r="P64" s="28" t="s">
        <v>204</v>
      </c>
    </row>
    <row r="65" spans="1:16" s="29" customFormat="1" x14ac:dyDescent="0.35">
      <c r="A65" s="25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6" t="s">
        <v>205</v>
      </c>
      <c r="I65" s="27">
        <v>38156.82</v>
      </c>
      <c r="J65" s="25" t="s">
        <v>61</v>
      </c>
      <c r="K65" s="26" t="s">
        <v>62</v>
      </c>
      <c r="L65" s="26" t="s">
        <v>70</v>
      </c>
      <c r="M65" s="27">
        <v>38156.82</v>
      </c>
      <c r="N65" s="27">
        <v>38156.82</v>
      </c>
      <c r="O65" s="26" t="s">
        <v>195</v>
      </c>
      <c r="P65" s="28" t="s">
        <v>206</v>
      </c>
    </row>
    <row r="66" spans="1:16" s="29" customFormat="1" x14ac:dyDescent="0.35">
      <c r="A66" s="25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6" t="s">
        <v>207</v>
      </c>
      <c r="I66" s="27">
        <v>10838</v>
      </c>
      <c r="J66" s="25" t="s">
        <v>61</v>
      </c>
      <c r="K66" s="26" t="s">
        <v>62</v>
      </c>
      <c r="L66" s="26" t="s">
        <v>70</v>
      </c>
      <c r="M66" s="27">
        <v>10838</v>
      </c>
      <c r="N66" s="27">
        <v>10838</v>
      </c>
      <c r="O66" s="26" t="s">
        <v>160</v>
      </c>
      <c r="P66" s="28" t="s">
        <v>208</v>
      </c>
    </row>
    <row r="67" spans="1:16" s="29" customFormat="1" x14ac:dyDescent="0.35">
      <c r="A67" s="25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6" t="s">
        <v>209</v>
      </c>
      <c r="I67" s="27">
        <v>21510</v>
      </c>
      <c r="J67" s="25" t="s">
        <v>61</v>
      </c>
      <c r="K67" s="26" t="s">
        <v>62</v>
      </c>
      <c r="L67" s="26" t="s">
        <v>70</v>
      </c>
      <c r="M67" s="27">
        <v>21510</v>
      </c>
      <c r="N67" s="27">
        <v>21510</v>
      </c>
      <c r="O67" s="26" t="s">
        <v>210</v>
      </c>
      <c r="P67" s="28" t="s">
        <v>211</v>
      </c>
    </row>
    <row r="68" spans="1:16" s="29" customFormat="1" x14ac:dyDescent="0.35">
      <c r="A68" s="25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6" t="s">
        <v>212</v>
      </c>
      <c r="I68" s="27">
        <v>25835</v>
      </c>
      <c r="J68" s="25" t="s">
        <v>61</v>
      </c>
      <c r="K68" s="26" t="s">
        <v>62</v>
      </c>
      <c r="L68" s="26" t="s">
        <v>70</v>
      </c>
      <c r="M68" s="27">
        <v>25835</v>
      </c>
      <c r="N68" s="27">
        <v>25835</v>
      </c>
      <c r="O68" s="26" t="s">
        <v>160</v>
      </c>
      <c r="P68" s="28" t="s">
        <v>213</v>
      </c>
    </row>
    <row r="69" spans="1:16" s="29" customFormat="1" ht="42" x14ac:dyDescent="0.35">
      <c r="A69" s="25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6" t="s">
        <v>214</v>
      </c>
      <c r="I69" s="27">
        <v>45000</v>
      </c>
      <c r="J69" s="25" t="s">
        <v>61</v>
      </c>
      <c r="K69" s="26" t="s">
        <v>62</v>
      </c>
      <c r="L69" s="26" t="s">
        <v>70</v>
      </c>
      <c r="M69" s="27">
        <v>45000</v>
      </c>
      <c r="N69" s="27">
        <v>45000</v>
      </c>
      <c r="O69" s="26" t="s">
        <v>215</v>
      </c>
      <c r="P69" s="28" t="s">
        <v>216</v>
      </c>
    </row>
    <row r="70" spans="1:16" s="29" customFormat="1" x14ac:dyDescent="0.35">
      <c r="A70" s="25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6" t="s">
        <v>217</v>
      </c>
      <c r="I70" s="27">
        <v>72000</v>
      </c>
      <c r="J70" s="25" t="s">
        <v>61</v>
      </c>
      <c r="K70" s="26" t="s">
        <v>62</v>
      </c>
      <c r="L70" s="26" t="s">
        <v>70</v>
      </c>
      <c r="M70" s="27">
        <v>72000</v>
      </c>
      <c r="N70" s="27">
        <v>72000</v>
      </c>
      <c r="O70" s="26" t="s">
        <v>218</v>
      </c>
      <c r="P70" s="28" t="s">
        <v>219</v>
      </c>
    </row>
    <row r="71" spans="1:16" s="29" customFormat="1" x14ac:dyDescent="0.35">
      <c r="A71" s="25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6" t="s">
        <v>220</v>
      </c>
      <c r="I71" s="27">
        <v>16621</v>
      </c>
      <c r="J71" s="25" t="s">
        <v>61</v>
      </c>
      <c r="K71" s="26" t="s">
        <v>62</v>
      </c>
      <c r="L71" s="26" t="s">
        <v>70</v>
      </c>
      <c r="M71" s="27">
        <v>16621</v>
      </c>
      <c r="N71" s="27">
        <v>16621</v>
      </c>
      <c r="O71" s="26" t="s">
        <v>160</v>
      </c>
      <c r="P71" s="28" t="s">
        <v>221</v>
      </c>
    </row>
    <row r="72" spans="1:16" s="29" customFormat="1" x14ac:dyDescent="0.35">
      <c r="A72" s="25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6" t="s">
        <v>194</v>
      </c>
      <c r="I72" s="27">
        <v>112437.9</v>
      </c>
      <c r="J72" s="25" t="s">
        <v>61</v>
      </c>
      <c r="K72" s="26" t="s">
        <v>62</v>
      </c>
      <c r="L72" s="26" t="s">
        <v>70</v>
      </c>
      <c r="M72" s="27">
        <v>112437.9</v>
      </c>
      <c r="N72" s="27">
        <v>112437.9</v>
      </c>
      <c r="O72" s="26" t="s">
        <v>195</v>
      </c>
      <c r="P72" s="28" t="s">
        <v>222</v>
      </c>
    </row>
    <row r="73" spans="1:16" s="29" customFormat="1" x14ac:dyDescent="0.35">
      <c r="A73" s="25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6" t="s">
        <v>205</v>
      </c>
      <c r="I73" s="27">
        <v>17560.8</v>
      </c>
      <c r="J73" s="25" t="s">
        <v>61</v>
      </c>
      <c r="K73" s="26" t="s">
        <v>62</v>
      </c>
      <c r="L73" s="26" t="s">
        <v>70</v>
      </c>
      <c r="M73" s="27">
        <v>17560.8</v>
      </c>
      <c r="N73" s="27">
        <v>17560.8</v>
      </c>
      <c r="O73" s="26" t="s">
        <v>195</v>
      </c>
      <c r="P73" s="28" t="s">
        <v>223</v>
      </c>
    </row>
    <row r="74" spans="1:16" s="29" customFormat="1" x14ac:dyDescent="0.35">
      <c r="A74" s="25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6" t="s">
        <v>225</v>
      </c>
      <c r="I74" s="27">
        <v>13220.4</v>
      </c>
      <c r="J74" s="25" t="s">
        <v>61</v>
      </c>
      <c r="K74" s="26" t="s">
        <v>62</v>
      </c>
      <c r="L74" s="26" t="s">
        <v>70</v>
      </c>
      <c r="M74" s="27">
        <v>13220.4</v>
      </c>
      <c r="N74" s="27">
        <v>13220.4</v>
      </c>
      <c r="O74" s="26" t="s">
        <v>195</v>
      </c>
      <c r="P74" s="28" t="s">
        <v>224</v>
      </c>
    </row>
    <row r="75" spans="1:16" s="29" customFormat="1" x14ac:dyDescent="0.35">
      <c r="A75" s="25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6" t="s">
        <v>226</v>
      </c>
      <c r="I75" s="27">
        <v>99153</v>
      </c>
      <c r="J75" s="25" t="s">
        <v>61</v>
      </c>
      <c r="K75" s="26" t="s">
        <v>62</v>
      </c>
      <c r="L75" s="26" t="s">
        <v>70</v>
      </c>
      <c r="M75" s="27">
        <v>99153</v>
      </c>
      <c r="N75" s="27">
        <v>99153</v>
      </c>
      <c r="O75" s="26" t="s">
        <v>195</v>
      </c>
      <c r="P75" s="28" t="s">
        <v>227</v>
      </c>
    </row>
    <row r="76" spans="1:16" s="29" customFormat="1" x14ac:dyDescent="0.35">
      <c r="A76" s="25">
        <v>75</v>
      </c>
      <c r="B76" s="25">
        <v>2567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6" t="s">
        <v>228</v>
      </c>
      <c r="I76" s="27">
        <v>81550</v>
      </c>
      <c r="J76" s="25" t="s">
        <v>61</v>
      </c>
      <c r="K76" s="26" t="s">
        <v>62</v>
      </c>
      <c r="L76" s="26" t="s">
        <v>70</v>
      </c>
      <c r="M76" s="27">
        <v>81550</v>
      </c>
      <c r="N76" s="27">
        <v>81550</v>
      </c>
      <c r="O76" s="26" t="s">
        <v>229</v>
      </c>
      <c r="P76" s="28" t="s">
        <v>230</v>
      </c>
    </row>
    <row r="77" spans="1:16" s="29" customFormat="1" x14ac:dyDescent="0.35">
      <c r="A77" s="25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6" t="s">
        <v>231</v>
      </c>
      <c r="I77" s="27">
        <v>8000</v>
      </c>
      <c r="J77" s="25" t="s">
        <v>61</v>
      </c>
      <c r="K77" s="26" t="s">
        <v>62</v>
      </c>
      <c r="L77" s="26" t="s">
        <v>70</v>
      </c>
      <c r="M77" s="27">
        <v>8000</v>
      </c>
      <c r="N77" s="27">
        <v>8000</v>
      </c>
      <c r="O77" s="26" t="s">
        <v>232</v>
      </c>
      <c r="P77" s="28" t="s">
        <v>233</v>
      </c>
    </row>
    <row r="78" spans="1:16" s="29" customFormat="1" x14ac:dyDescent="0.35">
      <c r="A78" s="25">
        <v>77</v>
      </c>
      <c r="B78" s="25">
        <v>2567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6" t="s">
        <v>234</v>
      </c>
      <c r="I78" s="27">
        <v>6881</v>
      </c>
      <c r="J78" s="25" t="s">
        <v>61</v>
      </c>
      <c r="K78" s="26" t="s">
        <v>62</v>
      </c>
      <c r="L78" s="26" t="s">
        <v>70</v>
      </c>
      <c r="M78" s="27">
        <v>6881</v>
      </c>
      <c r="N78" s="27">
        <v>6881</v>
      </c>
      <c r="O78" s="26" t="s">
        <v>160</v>
      </c>
      <c r="P78" s="28" t="s">
        <v>235</v>
      </c>
    </row>
    <row r="79" spans="1:16" s="29" customFormat="1" x14ac:dyDescent="0.35">
      <c r="A79" s="25">
        <v>78</v>
      </c>
      <c r="B79" s="25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6" t="s">
        <v>236</v>
      </c>
      <c r="I79" s="27">
        <v>19620</v>
      </c>
      <c r="J79" s="25" t="s">
        <v>61</v>
      </c>
      <c r="K79" s="26" t="s">
        <v>62</v>
      </c>
      <c r="L79" s="26" t="s">
        <v>70</v>
      </c>
      <c r="M79" s="27">
        <v>19620</v>
      </c>
      <c r="N79" s="27">
        <v>19620</v>
      </c>
      <c r="O79" s="26" t="s">
        <v>98</v>
      </c>
      <c r="P79" s="28" t="s">
        <v>237</v>
      </c>
    </row>
    <row r="80" spans="1:16" s="29" customFormat="1" x14ac:dyDescent="0.35">
      <c r="A80" s="25">
        <v>79</v>
      </c>
      <c r="B80" s="25">
        <v>2567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6" t="s">
        <v>238</v>
      </c>
      <c r="I80" s="27">
        <v>11650</v>
      </c>
      <c r="J80" s="25" t="s">
        <v>61</v>
      </c>
      <c r="K80" s="26" t="s">
        <v>62</v>
      </c>
      <c r="L80" s="26" t="s">
        <v>70</v>
      </c>
      <c r="M80" s="27">
        <v>11650</v>
      </c>
      <c r="N80" s="27">
        <v>11650</v>
      </c>
      <c r="O80" s="26" t="s">
        <v>239</v>
      </c>
      <c r="P80" s="28" t="s">
        <v>243</v>
      </c>
    </row>
    <row r="81" spans="1:16" s="29" customFormat="1" x14ac:dyDescent="0.35">
      <c r="A81" s="25">
        <v>80</v>
      </c>
      <c r="B81" s="25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6" t="s">
        <v>241</v>
      </c>
      <c r="I81" s="27">
        <v>11190</v>
      </c>
      <c r="J81" s="25" t="s">
        <v>61</v>
      </c>
      <c r="K81" s="26" t="s">
        <v>62</v>
      </c>
      <c r="L81" s="26" t="s">
        <v>70</v>
      </c>
      <c r="M81" s="27">
        <v>11190</v>
      </c>
      <c r="N81" s="27">
        <v>11190</v>
      </c>
      <c r="O81" s="26" t="s">
        <v>242</v>
      </c>
      <c r="P81" s="28" t="s">
        <v>240</v>
      </c>
    </row>
    <row r="82" spans="1:16" s="29" customFormat="1" x14ac:dyDescent="0.35">
      <c r="A82" s="25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6" t="s">
        <v>244</v>
      </c>
      <c r="I82" s="27">
        <v>12750</v>
      </c>
      <c r="J82" s="25" t="s">
        <v>61</v>
      </c>
      <c r="K82" s="26" t="s">
        <v>62</v>
      </c>
      <c r="L82" s="26" t="s">
        <v>70</v>
      </c>
      <c r="M82" s="27">
        <v>12750</v>
      </c>
      <c r="N82" s="27">
        <v>12750</v>
      </c>
      <c r="O82" s="26" t="s">
        <v>150</v>
      </c>
      <c r="P82" s="28" t="s">
        <v>245</v>
      </c>
    </row>
    <row r="83" spans="1:16" s="29" customFormat="1" x14ac:dyDescent="0.35">
      <c r="A83" s="25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6" t="s">
        <v>246</v>
      </c>
      <c r="I83" s="27">
        <v>87500</v>
      </c>
      <c r="J83" s="25" t="s">
        <v>61</v>
      </c>
      <c r="K83" s="26" t="s">
        <v>62</v>
      </c>
      <c r="L83" s="26" t="s">
        <v>70</v>
      </c>
      <c r="M83" s="27">
        <v>87500</v>
      </c>
      <c r="N83" s="27">
        <v>87500</v>
      </c>
      <c r="O83" s="26" t="s">
        <v>247</v>
      </c>
      <c r="P83" s="28" t="s">
        <v>248</v>
      </c>
    </row>
    <row r="84" spans="1:16" s="29" customFormat="1" x14ac:dyDescent="0.35">
      <c r="A84" s="25">
        <v>83</v>
      </c>
      <c r="B84" s="25">
        <v>2567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6" t="s">
        <v>249</v>
      </c>
      <c r="I84" s="27">
        <v>9950</v>
      </c>
      <c r="J84" s="25" t="s">
        <v>61</v>
      </c>
      <c r="K84" s="26" t="s">
        <v>62</v>
      </c>
      <c r="L84" s="26" t="s">
        <v>70</v>
      </c>
      <c r="M84" s="27">
        <v>9950</v>
      </c>
      <c r="N84" s="27">
        <v>9950</v>
      </c>
      <c r="O84" s="26" t="s">
        <v>250</v>
      </c>
      <c r="P84" s="28" t="s">
        <v>251</v>
      </c>
    </row>
    <row r="85" spans="1:16" s="29" customFormat="1" x14ac:dyDescent="0.35">
      <c r="A85" s="25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6" t="s">
        <v>252</v>
      </c>
      <c r="I85" s="27">
        <v>8540</v>
      </c>
      <c r="J85" s="25" t="s">
        <v>61</v>
      </c>
      <c r="K85" s="26" t="s">
        <v>62</v>
      </c>
      <c r="L85" s="26" t="s">
        <v>70</v>
      </c>
      <c r="M85" s="27">
        <v>8540</v>
      </c>
      <c r="N85" s="27">
        <v>8540</v>
      </c>
      <c r="O85" s="26" t="s">
        <v>253</v>
      </c>
      <c r="P85" s="28" t="s">
        <v>254</v>
      </c>
    </row>
    <row r="86" spans="1:16" s="29" customFormat="1" x14ac:dyDescent="0.35">
      <c r="A86" s="25">
        <v>85</v>
      </c>
      <c r="B86" s="25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6" t="s">
        <v>255</v>
      </c>
      <c r="I86" s="27">
        <v>5000</v>
      </c>
      <c r="J86" s="25" t="s">
        <v>61</v>
      </c>
      <c r="K86" s="26" t="s">
        <v>62</v>
      </c>
      <c r="L86" s="26" t="s">
        <v>70</v>
      </c>
      <c r="M86" s="27">
        <v>5000</v>
      </c>
      <c r="N86" s="27">
        <v>5000</v>
      </c>
      <c r="O86" s="26" t="s">
        <v>253</v>
      </c>
      <c r="P86" s="28" t="s">
        <v>256</v>
      </c>
    </row>
    <row r="87" spans="1:16" s="29" customFormat="1" x14ac:dyDescent="0.35">
      <c r="A87" s="25">
        <v>86</v>
      </c>
      <c r="B87" s="25">
        <v>2567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6" t="s">
        <v>257</v>
      </c>
      <c r="I87" s="27">
        <v>5168</v>
      </c>
      <c r="J87" s="25" t="s">
        <v>61</v>
      </c>
      <c r="K87" s="26" t="s">
        <v>62</v>
      </c>
      <c r="L87" s="26" t="s">
        <v>70</v>
      </c>
      <c r="M87" s="27">
        <v>5168</v>
      </c>
      <c r="N87" s="27">
        <v>5168</v>
      </c>
      <c r="O87" s="26" t="s">
        <v>160</v>
      </c>
      <c r="P87" s="28" t="s">
        <v>258</v>
      </c>
    </row>
    <row r="88" spans="1:16" s="29" customFormat="1" x14ac:dyDescent="0.35">
      <c r="A88" s="25">
        <v>87</v>
      </c>
      <c r="B88" s="25">
        <v>2567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6" t="s">
        <v>259</v>
      </c>
      <c r="I88" s="27">
        <v>11590</v>
      </c>
      <c r="J88" s="25" t="s">
        <v>61</v>
      </c>
      <c r="K88" s="26" t="s">
        <v>62</v>
      </c>
      <c r="L88" s="26" t="s">
        <v>70</v>
      </c>
      <c r="M88" s="27">
        <v>11590</v>
      </c>
      <c r="N88" s="27">
        <v>11590</v>
      </c>
      <c r="O88" s="26" t="s">
        <v>160</v>
      </c>
      <c r="P88" s="28" t="s">
        <v>260</v>
      </c>
    </row>
    <row r="89" spans="1:16" s="29" customFormat="1" x14ac:dyDescent="0.35">
      <c r="A89" s="25">
        <v>88</v>
      </c>
      <c r="B89" s="25">
        <v>2567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6" t="s">
        <v>261</v>
      </c>
      <c r="I89" s="27">
        <v>6950</v>
      </c>
      <c r="J89" s="25" t="s">
        <v>61</v>
      </c>
      <c r="K89" s="26" t="s">
        <v>62</v>
      </c>
      <c r="L89" s="26" t="s">
        <v>70</v>
      </c>
      <c r="M89" s="27">
        <v>6950</v>
      </c>
      <c r="N89" s="27">
        <v>6950</v>
      </c>
      <c r="O89" s="26" t="s">
        <v>262</v>
      </c>
      <c r="P89" s="28" t="s">
        <v>263</v>
      </c>
    </row>
    <row r="90" spans="1:16" s="29" customFormat="1" x14ac:dyDescent="0.35">
      <c r="A90" s="25">
        <v>89</v>
      </c>
      <c r="B90" s="25">
        <v>2567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6" t="s">
        <v>264</v>
      </c>
      <c r="I90" s="27">
        <v>44000</v>
      </c>
      <c r="J90" s="25" t="s">
        <v>61</v>
      </c>
      <c r="K90" s="26" t="s">
        <v>62</v>
      </c>
      <c r="L90" s="26" t="s">
        <v>70</v>
      </c>
      <c r="M90" s="27">
        <v>44000</v>
      </c>
      <c r="N90" s="27">
        <v>44000</v>
      </c>
      <c r="O90" s="26" t="s">
        <v>265</v>
      </c>
      <c r="P90" s="28" t="s">
        <v>266</v>
      </c>
    </row>
    <row r="91" spans="1:16" s="29" customFormat="1" x14ac:dyDescent="0.35">
      <c r="A91" s="25">
        <v>90</v>
      </c>
      <c r="B91" s="25">
        <v>2567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6" t="s">
        <v>267</v>
      </c>
      <c r="I91" s="27">
        <v>9726.2999999999993</v>
      </c>
      <c r="J91" s="25" t="s">
        <v>61</v>
      </c>
      <c r="K91" s="26" t="s">
        <v>62</v>
      </c>
      <c r="L91" s="26" t="s">
        <v>70</v>
      </c>
      <c r="M91" s="27">
        <v>9726.2999999999993</v>
      </c>
      <c r="N91" s="27">
        <v>9726.2999999999993</v>
      </c>
      <c r="O91" s="26" t="s">
        <v>268</v>
      </c>
      <c r="P91" s="28" t="s">
        <v>269</v>
      </c>
    </row>
    <row r="92" spans="1:16" s="29" customFormat="1" x14ac:dyDescent="0.35">
      <c r="A92" s="25">
        <v>91</v>
      </c>
      <c r="B92" s="25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6" t="s">
        <v>270</v>
      </c>
      <c r="I92" s="27">
        <v>27800</v>
      </c>
      <c r="J92" s="25" t="s">
        <v>61</v>
      </c>
      <c r="K92" s="26" t="s">
        <v>62</v>
      </c>
      <c r="L92" s="26" t="s">
        <v>70</v>
      </c>
      <c r="M92" s="27">
        <v>27800</v>
      </c>
      <c r="N92" s="27">
        <v>27800</v>
      </c>
      <c r="O92" s="26" t="s">
        <v>167</v>
      </c>
      <c r="P92" s="28" t="s">
        <v>271</v>
      </c>
    </row>
    <row r="93" spans="1:16" s="29" customFormat="1" x14ac:dyDescent="0.35">
      <c r="A93" s="25">
        <v>92</v>
      </c>
      <c r="B93" s="25">
        <v>2567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6" t="s">
        <v>272</v>
      </c>
      <c r="I93" s="27">
        <v>24000</v>
      </c>
      <c r="J93" s="25" t="s">
        <v>61</v>
      </c>
      <c r="K93" s="26" t="s">
        <v>62</v>
      </c>
      <c r="L93" s="26" t="s">
        <v>70</v>
      </c>
      <c r="M93" s="27">
        <v>24000</v>
      </c>
      <c r="N93" s="27">
        <v>24000</v>
      </c>
      <c r="O93" s="26" t="s">
        <v>273</v>
      </c>
      <c r="P93" s="28" t="s">
        <v>274</v>
      </c>
    </row>
    <row r="94" spans="1:16" s="29" customFormat="1" x14ac:dyDescent="0.35">
      <c r="A94" s="25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6" t="s">
        <v>275</v>
      </c>
      <c r="I94" s="27">
        <v>5295</v>
      </c>
      <c r="J94" s="25" t="s">
        <v>61</v>
      </c>
      <c r="K94" s="26" t="s">
        <v>62</v>
      </c>
      <c r="L94" s="26" t="s">
        <v>70</v>
      </c>
      <c r="M94" s="27">
        <v>5295</v>
      </c>
      <c r="N94" s="27">
        <v>5295</v>
      </c>
      <c r="O94" s="26" t="s">
        <v>160</v>
      </c>
      <c r="P94" s="28" t="s">
        <v>276</v>
      </c>
    </row>
    <row r="95" spans="1:16" s="29" customFormat="1" x14ac:dyDescent="0.35">
      <c r="A95" s="25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6" t="s">
        <v>207</v>
      </c>
      <c r="I95" s="27">
        <v>51539</v>
      </c>
      <c r="J95" s="25" t="s">
        <v>61</v>
      </c>
      <c r="K95" s="26" t="s">
        <v>62</v>
      </c>
      <c r="L95" s="26" t="s">
        <v>70</v>
      </c>
      <c r="M95" s="27">
        <v>51539</v>
      </c>
      <c r="N95" s="27">
        <v>51539</v>
      </c>
      <c r="O95" s="26" t="s">
        <v>160</v>
      </c>
      <c r="P95" s="28" t="s">
        <v>277</v>
      </c>
    </row>
    <row r="96" spans="1:16" s="29" customFormat="1" ht="42" x14ac:dyDescent="0.35">
      <c r="A96" s="25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6" t="s">
        <v>278</v>
      </c>
      <c r="I96" s="27">
        <v>14877.9</v>
      </c>
      <c r="J96" s="25" t="s">
        <v>61</v>
      </c>
      <c r="K96" s="26" t="s">
        <v>62</v>
      </c>
      <c r="L96" s="26" t="s">
        <v>70</v>
      </c>
      <c r="M96" s="27">
        <v>14877.9</v>
      </c>
      <c r="N96" s="27">
        <v>14877.9</v>
      </c>
      <c r="O96" s="26" t="s">
        <v>279</v>
      </c>
      <c r="P96" s="28" t="s">
        <v>280</v>
      </c>
    </row>
    <row r="97" spans="1:16" s="29" customFormat="1" ht="42" x14ac:dyDescent="0.35">
      <c r="A97" s="25">
        <v>96</v>
      </c>
      <c r="B97" s="25">
        <v>2567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6" t="s">
        <v>281</v>
      </c>
      <c r="I97" s="27">
        <v>110242.8</v>
      </c>
      <c r="J97" s="25" t="s">
        <v>61</v>
      </c>
      <c r="K97" s="26" t="s">
        <v>62</v>
      </c>
      <c r="L97" s="26" t="s">
        <v>70</v>
      </c>
      <c r="M97" s="27">
        <v>110242.8</v>
      </c>
      <c r="N97" s="27">
        <v>110242.8</v>
      </c>
      <c r="O97" s="26" t="s">
        <v>279</v>
      </c>
      <c r="P97" s="28" t="s">
        <v>282</v>
      </c>
    </row>
    <row r="98" spans="1:16" s="29" customFormat="1" x14ac:dyDescent="0.35">
      <c r="A98" s="25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6" t="s">
        <v>283</v>
      </c>
      <c r="I98" s="27">
        <v>155000</v>
      </c>
      <c r="J98" s="25" t="s">
        <v>61</v>
      </c>
      <c r="K98" s="26" t="s">
        <v>62</v>
      </c>
      <c r="L98" s="26" t="s">
        <v>70</v>
      </c>
      <c r="M98" s="27">
        <v>155000</v>
      </c>
      <c r="N98" s="27">
        <v>155000</v>
      </c>
      <c r="O98" s="26" t="s">
        <v>284</v>
      </c>
      <c r="P98" s="28" t="s">
        <v>285</v>
      </c>
    </row>
    <row r="99" spans="1:16" s="29" customFormat="1" x14ac:dyDescent="0.35">
      <c r="A99" s="25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6" t="s">
        <v>234</v>
      </c>
      <c r="I99" s="27">
        <v>15944</v>
      </c>
      <c r="J99" s="25" t="s">
        <v>61</v>
      </c>
      <c r="K99" s="26" t="s">
        <v>62</v>
      </c>
      <c r="L99" s="26" t="s">
        <v>70</v>
      </c>
      <c r="M99" s="27">
        <v>15944</v>
      </c>
      <c r="N99" s="27">
        <v>15944</v>
      </c>
      <c r="O99" s="26" t="s">
        <v>160</v>
      </c>
      <c r="P99" s="28" t="s">
        <v>286</v>
      </c>
    </row>
    <row r="100" spans="1:16" s="29" customFormat="1" x14ac:dyDescent="0.35">
      <c r="A100" s="25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6" t="s">
        <v>287</v>
      </c>
      <c r="I100" s="27">
        <v>14850</v>
      </c>
      <c r="J100" s="25" t="s">
        <v>61</v>
      </c>
      <c r="K100" s="26" t="s">
        <v>62</v>
      </c>
      <c r="L100" s="26" t="s">
        <v>70</v>
      </c>
      <c r="M100" s="27">
        <v>14850</v>
      </c>
      <c r="N100" s="27">
        <v>14850</v>
      </c>
      <c r="O100" s="26" t="s">
        <v>288</v>
      </c>
      <c r="P100" s="28" t="s">
        <v>289</v>
      </c>
    </row>
    <row r="101" spans="1:16" s="29" customFormat="1" ht="42" x14ac:dyDescent="0.35">
      <c r="A101" s="25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6" t="s">
        <v>290</v>
      </c>
      <c r="I101" s="27">
        <v>27500</v>
      </c>
      <c r="J101" s="30" t="s">
        <v>69</v>
      </c>
      <c r="K101" s="26" t="s">
        <v>62</v>
      </c>
      <c r="L101" s="26" t="s">
        <v>70</v>
      </c>
      <c r="M101" s="27">
        <v>27500</v>
      </c>
      <c r="N101" s="27">
        <v>27500</v>
      </c>
      <c r="O101" s="26" t="s">
        <v>291</v>
      </c>
      <c r="P101" s="28" t="s">
        <v>292</v>
      </c>
    </row>
    <row r="102" spans="1:16" s="29" customFormat="1" ht="63" x14ac:dyDescent="0.35">
      <c r="A102" s="25">
        <v>101</v>
      </c>
      <c r="B102" s="25">
        <v>2567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6" t="s">
        <v>293</v>
      </c>
      <c r="I102" s="27">
        <v>1460</v>
      </c>
      <c r="J102" s="30" t="s">
        <v>61</v>
      </c>
      <c r="K102" s="26" t="s">
        <v>62</v>
      </c>
      <c r="L102" s="26" t="s">
        <v>70</v>
      </c>
      <c r="M102" s="27">
        <v>1460</v>
      </c>
      <c r="N102" s="27">
        <v>1460</v>
      </c>
      <c r="O102" s="26" t="s">
        <v>294</v>
      </c>
      <c r="P102" s="31" t="s">
        <v>295</v>
      </c>
    </row>
    <row r="103" spans="1:16" s="29" customFormat="1" ht="63" x14ac:dyDescent="0.35">
      <c r="A103" s="25">
        <v>102</v>
      </c>
      <c r="B103" s="25">
        <v>2567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6" t="s">
        <v>296</v>
      </c>
      <c r="I103" s="27">
        <v>2114</v>
      </c>
      <c r="J103" s="30" t="s">
        <v>61</v>
      </c>
      <c r="K103" s="26" t="s">
        <v>62</v>
      </c>
      <c r="L103" s="26" t="s">
        <v>70</v>
      </c>
      <c r="M103" s="27">
        <v>2114</v>
      </c>
      <c r="N103" s="27">
        <v>2114</v>
      </c>
      <c r="O103" s="26" t="s">
        <v>297</v>
      </c>
      <c r="P103" s="31" t="s">
        <v>295</v>
      </c>
    </row>
    <row r="104" spans="1:16" s="29" customFormat="1" ht="84" x14ac:dyDescent="0.35">
      <c r="A104" s="25">
        <v>103</v>
      </c>
      <c r="B104" s="25">
        <v>2567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6" t="s">
        <v>298</v>
      </c>
      <c r="I104" s="27">
        <v>21000</v>
      </c>
      <c r="J104" s="30" t="s">
        <v>61</v>
      </c>
      <c r="K104" s="26" t="s">
        <v>62</v>
      </c>
      <c r="L104" s="26" t="s">
        <v>70</v>
      </c>
      <c r="M104" s="27">
        <v>21000</v>
      </c>
      <c r="N104" s="27">
        <v>21000</v>
      </c>
      <c r="O104" s="26" t="s">
        <v>299</v>
      </c>
      <c r="P104" s="31" t="s">
        <v>300</v>
      </c>
    </row>
    <row r="105" spans="1:16" s="29" customFormat="1" ht="84" x14ac:dyDescent="0.35">
      <c r="A105" s="25">
        <v>104</v>
      </c>
      <c r="B105" s="25">
        <v>2567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6" t="s">
        <v>301</v>
      </c>
      <c r="I105" s="27">
        <v>21000</v>
      </c>
      <c r="J105" s="30" t="s">
        <v>61</v>
      </c>
      <c r="K105" s="26" t="s">
        <v>62</v>
      </c>
      <c r="L105" s="26" t="s">
        <v>70</v>
      </c>
      <c r="M105" s="27">
        <v>21000</v>
      </c>
      <c r="N105" s="27">
        <v>21000</v>
      </c>
      <c r="O105" s="26" t="s">
        <v>302</v>
      </c>
      <c r="P105" s="31" t="s">
        <v>300</v>
      </c>
    </row>
    <row r="106" spans="1:16" s="29" customFormat="1" ht="84" x14ac:dyDescent="0.35">
      <c r="A106" s="25">
        <v>105</v>
      </c>
      <c r="B106" s="25">
        <v>2567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6" t="s">
        <v>303</v>
      </c>
      <c r="I106" s="27">
        <v>21000</v>
      </c>
      <c r="J106" s="30" t="s">
        <v>61</v>
      </c>
      <c r="K106" s="26" t="s">
        <v>62</v>
      </c>
      <c r="L106" s="26" t="s">
        <v>70</v>
      </c>
      <c r="M106" s="27">
        <v>21000</v>
      </c>
      <c r="N106" s="27">
        <v>21000</v>
      </c>
      <c r="O106" s="26" t="s">
        <v>304</v>
      </c>
      <c r="P106" s="31" t="s">
        <v>300</v>
      </c>
    </row>
    <row r="107" spans="1:16" s="29" customFormat="1" ht="84" x14ac:dyDescent="0.35">
      <c r="A107" s="25">
        <v>106</v>
      </c>
      <c r="B107" s="25"/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6" t="s">
        <v>305</v>
      </c>
      <c r="I107" s="27">
        <v>21000</v>
      </c>
      <c r="J107" s="30" t="s">
        <v>61</v>
      </c>
      <c r="K107" s="26" t="s">
        <v>62</v>
      </c>
      <c r="L107" s="26" t="s">
        <v>70</v>
      </c>
      <c r="M107" s="27">
        <v>21000</v>
      </c>
      <c r="N107" s="27">
        <v>21000</v>
      </c>
      <c r="O107" s="26" t="s">
        <v>306</v>
      </c>
      <c r="P107" s="31" t="s">
        <v>300</v>
      </c>
    </row>
    <row r="108" spans="1:16" s="29" customFormat="1" ht="63" x14ac:dyDescent="0.35">
      <c r="A108" s="25">
        <v>107</v>
      </c>
      <c r="B108" s="25"/>
      <c r="C108" s="25" t="s">
        <v>55</v>
      </c>
      <c r="D108" s="25" t="s">
        <v>56</v>
      </c>
      <c r="E108" s="25"/>
      <c r="F108" s="25" t="s">
        <v>58</v>
      </c>
      <c r="G108" s="25" t="s">
        <v>59</v>
      </c>
      <c r="H108" s="26" t="s">
        <v>307</v>
      </c>
      <c r="I108" s="27">
        <v>2000</v>
      </c>
      <c r="J108" s="30" t="s">
        <v>61</v>
      </c>
      <c r="K108" s="26" t="s">
        <v>62</v>
      </c>
      <c r="L108" s="26" t="s">
        <v>70</v>
      </c>
      <c r="M108" s="27">
        <v>2000</v>
      </c>
      <c r="N108" s="27">
        <v>2000</v>
      </c>
      <c r="O108" s="26" t="s">
        <v>150</v>
      </c>
      <c r="P108" s="31" t="s">
        <v>295</v>
      </c>
    </row>
    <row r="109" spans="1:16" s="29" customFormat="1" ht="63" x14ac:dyDescent="0.35">
      <c r="A109" s="25">
        <v>108</v>
      </c>
      <c r="B109" s="25"/>
      <c r="C109" s="25" t="s">
        <v>55</v>
      </c>
      <c r="D109" s="25" t="s">
        <v>56</v>
      </c>
      <c r="E109" s="25"/>
      <c r="F109" s="25" t="s">
        <v>58</v>
      </c>
      <c r="G109" s="25" t="s">
        <v>59</v>
      </c>
      <c r="H109" s="26" t="s">
        <v>308</v>
      </c>
      <c r="I109" s="27">
        <v>21000</v>
      </c>
      <c r="J109" s="30" t="s">
        <v>61</v>
      </c>
      <c r="K109" s="26" t="s">
        <v>62</v>
      </c>
      <c r="L109" s="26" t="s">
        <v>70</v>
      </c>
      <c r="M109" s="27">
        <v>21000</v>
      </c>
      <c r="N109" s="27">
        <v>21000</v>
      </c>
      <c r="O109" s="26" t="s">
        <v>309</v>
      </c>
      <c r="P109" s="31" t="s">
        <v>295</v>
      </c>
    </row>
    <row r="110" spans="1:16" s="29" customFormat="1" ht="63" x14ac:dyDescent="0.35">
      <c r="A110" s="25">
        <v>109</v>
      </c>
      <c r="B110" s="25"/>
      <c r="C110" s="25" t="s">
        <v>55</v>
      </c>
      <c r="D110" s="25" t="s">
        <v>56</v>
      </c>
      <c r="E110" s="25"/>
      <c r="F110" s="25" t="s">
        <v>58</v>
      </c>
      <c r="G110" s="25" t="s">
        <v>59</v>
      </c>
      <c r="H110" s="26" t="s">
        <v>310</v>
      </c>
      <c r="I110" s="27">
        <v>21000</v>
      </c>
      <c r="J110" s="30" t="s">
        <v>61</v>
      </c>
      <c r="K110" s="26" t="s">
        <v>62</v>
      </c>
      <c r="L110" s="26" t="s">
        <v>70</v>
      </c>
      <c r="M110" s="27">
        <v>21000</v>
      </c>
      <c r="N110" s="27">
        <v>21000</v>
      </c>
      <c r="O110" s="26" t="s">
        <v>311</v>
      </c>
      <c r="P110" s="31" t="s">
        <v>295</v>
      </c>
    </row>
    <row r="111" spans="1:16" x14ac:dyDescent="0.35">
      <c r="P111" s="34"/>
    </row>
    <row r="112" spans="1:16" x14ac:dyDescent="0.35">
      <c r="P112" s="36"/>
    </row>
    <row r="113" spans="1:15" x14ac:dyDescent="0.35">
      <c r="A113" s="38" t="s">
        <v>313</v>
      </c>
      <c r="B113" s="38"/>
      <c r="C113" s="38"/>
      <c r="D113" s="38"/>
      <c r="E113" s="38"/>
      <c r="F113" s="38"/>
      <c r="G113" s="38"/>
      <c r="H113" s="38"/>
      <c r="I113" s="20"/>
      <c r="J113" s="20"/>
      <c r="K113" s="20"/>
      <c r="L113" s="20"/>
      <c r="M113" s="20"/>
      <c r="N113" s="20"/>
      <c r="O113" s="20"/>
    </row>
    <row r="114" spans="1:15" x14ac:dyDescent="0.35">
      <c r="A114" s="39" t="s">
        <v>312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</row>
  </sheetData>
  <mergeCells count="2">
    <mergeCell ref="A113:H113"/>
    <mergeCell ref="A114:O114"/>
  </mergeCells>
  <dataValidations count="2">
    <dataValidation type="list" allowBlank="1" showInputMessage="1" showErrorMessage="1" sqref="L2:L110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2025-03-05T03:22:07Z</cp:lastPrinted>
  <dcterms:created xsi:type="dcterms:W3CDTF">2024-09-18T07:07:46Z</dcterms:created>
  <dcterms:modified xsi:type="dcterms:W3CDTF">2025-04-25T06:49:54Z</dcterms:modified>
</cp:coreProperties>
</file>